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s1australia-my.sharepoint.com/personal/melanie_ghinescu_gs1au_org/Documents/Desktop/"/>
    </mc:Choice>
  </mc:AlternateContent>
  <xr:revisionPtr revIDLastSave="0" documentId="8_{DC9C3128-5969-4307-8902-3E249FFC6A3A}" xr6:coauthVersionLast="47" xr6:coauthVersionMax="47" xr10:uidLastSave="{00000000-0000-0000-0000-000000000000}"/>
  <bookViews>
    <workbookView xWindow="-98" yWindow="-98" windowWidth="20715" windowHeight="13276" tabRatio="731"/>
  </bookViews>
  <sheets>
    <sheet name="AU Healthcare" sheetId="48" r:id="rId1"/>
    <sheet name="Office Supplies" sheetId="35" state="hidden" r:id="rId2"/>
  </sheets>
  <definedNames>
    <definedName name="_xlnm._FilterDatabase" localSheetId="0" hidden="1">'AU Healthcare'!$C$2:$E$2</definedName>
    <definedName name="_xlnm._FilterDatabase" localSheetId="1" hidden="1">'Office Supplies'!$A$1:$D$90</definedName>
    <definedName name="_Toc342052684" localSheetId="1">'Office Supplies'!#REF!</definedName>
    <definedName name="_Toc529941347" localSheetId="1">'Office Supplies'!#REF!</definedName>
    <definedName name="_Toc529941348" localSheetId="1">'Office Supplies'!#REF!</definedName>
    <definedName name="_Toc529941349" localSheetId="1">'Office Supplies'!#REF!</definedName>
    <definedName name="_Toc529941350" localSheetId="1">'Office Supplies'!#REF!</definedName>
    <definedName name="_Toc529941351" localSheetId="1">'Office Supplies'!#REF!</definedName>
    <definedName name="_Toc529941352" localSheetId="1">'Office Supplies'!#REF!</definedName>
    <definedName name="_Toc529941353" localSheetId="1">'Office Supplies'!#REF!</definedName>
    <definedName name="_Toc529941354" localSheetId="1">'Office Supplies'!#REF!</definedName>
    <definedName name="_Toc529941355" localSheetId="1">'Office Supplies'!#REF!</definedName>
    <definedName name="_Toc529941356" localSheetId="1">'Office Supplies'!#REF!</definedName>
    <definedName name="_Toc529941357" localSheetId="1">'Office Supplies'!#REF!</definedName>
    <definedName name="_Toc529941358" localSheetId="1">'Office Supplies'!#REF!</definedName>
    <definedName name="_Toc529941359" localSheetId="1">'Office Supplies'!#REF!</definedName>
    <definedName name="_Toc529941360" localSheetId="1">'Office Supplies'!#REF!</definedName>
    <definedName name="_Toc529941361" localSheetId="1">'Office Supplies'!#REF!</definedName>
    <definedName name="_Toc529941362" localSheetId="1">'Office Supplies'!#REF!</definedName>
    <definedName name="_Toc529941363" localSheetId="1">'Office Supplies'!#REF!</definedName>
    <definedName name="_Toc529941364" localSheetId="1">'Office Supplies'!#REF!</definedName>
    <definedName name="bracketTierMaximumP" localSheetId="1">'Office Supplies'!$B$90</definedName>
    <definedName name="bracketTierMinimumP" localSheetId="1">'Office Supplies'!#REF!</definedName>
    <definedName name="conditionEffectiveStartDateContext" localSheetId="1">'Office Supplies'!$B$78</definedName>
    <definedName name="itemPriceTypeSegmentIdentification" localSheetId="1">'Office Supplies'!#REF!</definedName>
    <definedName name="priceBasisQuantity" localSheetId="1">'Office Supplies'!$B$73</definedName>
    <definedName name="priceTargetMarketSubdivision" localSheetId="1">'Office Supplies'!$B$85</definedName>
    <definedName name="priceTypeEffectiveStartDate" localSheetId="1">'Office Supplies'!$B$77</definedName>
    <definedName name="priceValue" localSheetId="1">'Office Supplies'!$B$75</definedName>
    <definedName name="_xlnm.Print_Titles" localSheetId="1">'Office Supplies'!$1:$1</definedName>
    <definedName name="targetPriceType" localSheetId="1">'Office Supplies'!$B$84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<sst xmlns="http://schemas.openxmlformats.org/spreadsheetml/2006/main" count="968" uniqueCount="484">
  <si>
    <t>palletGrossWeight</t>
  </si>
  <si>
    <t>Price Type ID</t>
  </si>
  <si>
    <t>Price Basis Quantity / UOM</t>
  </si>
  <si>
    <t>Price Value Type</t>
  </si>
  <si>
    <t>Reference Document ID</t>
  </si>
  <si>
    <t>Reference Document Description</t>
  </si>
  <si>
    <t>Relationship ID</t>
  </si>
  <si>
    <t>Number of Base Units</t>
  </si>
  <si>
    <t>isPackagingMarkedReturnable</t>
  </si>
  <si>
    <t>dangerousGoodsHazardousCode</t>
  </si>
  <si>
    <t>dangerousGoodsRegulationCode</t>
  </si>
  <si>
    <t>dangerousGoodsTechnicalName</t>
  </si>
  <si>
    <t>Warranty Duration</t>
  </si>
  <si>
    <t>Warranty Duration UOM</t>
  </si>
  <si>
    <t>warrantyDuration</t>
  </si>
  <si>
    <t>Suggested Retail Price</t>
  </si>
  <si>
    <t>Suggested Retail Price Basis Quantity</t>
  </si>
  <si>
    <t>Pricing Fields</t>
  </si>
  <si>
    <t>Item Fields</t>
  </si>
  <si>
    <t>Communication Channel Code</t>
  </si>
  <si>
    <t>Prostheses Rebate Code</t>
  </si>
  <si>
    <t>Notes</t>
  </si>
  <si>
    <t>Warranty Description</t>
  </si>
  <si>
    <t>Price Basis Quantity</t>
  </si>
  <si>
    <t>Price Value</t>
  </si>
  <si>
    <t>priceTypeCode</t>
  </si>
  <si>
    <t>priceTypeApplicationSequence</t>
  </si>
  <si>
    <t>priceValueType</t>
  </si>
  <si>
    <t>distributionMethodCode</t>
  </si>
  <si>
    <t>Class of Dangerous Goods</t>
  </si>
  <si>
    <t>Dangerous Goods Hazardous Code</t>
  </si>
  <si>
    <t>Dangerous Goods Regulation Code</t>
  </si>
  <si>
    <t>Dangerous Goods Shipping Name</t>
  </si>
  <si>
    <t>Dangerous Goods Technical Name</t>
  </si>
  <si>
    <t>GTIN</t>
  </si>
  <si>
    <t>GTIN of Base Unit</t>
  </si>
  <si>
    <t>Final Batch Expiry Date</t>
  </si>
  <si>
    <t>targetMarketCountryCode</t>
  </si>
  <si>
    <t>startAvailabilityDateTime</t>
  </si>
  <si>
    <t>brandName</t>
  </si>
  <si>
    <t>subBrand</t>
  </si>
  <si>
    <t>functionalName</t>
  </si>
  <si>
    <t>tradeItemDescription</t>
  </si>
  <si>
    <t>additionalTradeItemDescription</t>
  </si>
  <si>
    <t>R</t>
  </si>
  <si>
    <t>isTradeItemABaseUnit</t>
  </si>
  <si>
    <t>isTradeItemAConsumerUnit</t>
  </si>
  <si>
    <t>isTradeItemAVariableUnit</t>
  </si>
  <si>
    <t>Child GTIN</t>
  </si>
  <si>
    <t>Child Quantity</t>
  </si>
  <si>
    <t>Required for all products palletised for storage or distribution</t>
  </si>
  <si>
    <t>endAvailabilityDateTime</t>
  </si>
  <si>
    <t>orderQuantityMinimum</t>
  </si>
  <si>
    <t>orderQuantityMultiple</t>
  </si>
  <si>
    <t>isTradeItemADespatchUnit</t>
  </si>
  <si>
    <t>isTradeItemAnInvoiceUnit</t>
  </si>
  <si>
    <t>isTradeItemAnOrderableUnit</t>
  </si>
  <si>
    <t>minimumTradeItemLifespanFromTimeOfArrival</t>
  </si>
  <si>
    <t>quantityOfTradeItemsPerPallet</t>
  </si>
  <si>
    <t>palletHeight</t>
  </si>
  <si>
    <t>palletWidth</t>
  </si>
  <si>
    <t>palletDepth</t>
  </si>
  <si>
    <t>palletVolume</t>
  </si>
  <si>
    <t>Target Market Country Code</t>
  </si>
  <si>
    <t>Party Receiving Private Data</t>
  </si>
  <si>
    <t>Brand Name</t>
  </si>
  <si>
    <t>Sub-Brand</t>
  </si>
  <si>
    <t>Functional Name</t>
  </si>
  <si>
    <t>Trade Item Description</t>
  </si>
  <si>
    <t>Additional Trade Item Description</t>
  </si>
  <si>
    <t>Product Width</t>
  </si>
  <si>
    <t>Product Height</t>
  </si>
  <si>
    <t>Product Depth</t>
  </si>
  <si>
    <t>Net Content</t>
  </si>
  <si>
    <t>Product Gross Weight</t>
  </si>
  <si>
    <t>Colour Description</t>
  </si>
  <si>
    <t>Manufacturer Internal Reference</t>
  </si>
  <si>
    <t>Community Visibility Date Time</t>
  </si>
  <si>
    <t>tradeItemMarketingMessage</t>
  </si>
  <si>
    <t>tradeItemFeatureBenefit</t>
  </si>
  <si>
    <t>Minimum Trade Item Lifespan from Time of Production</t>
  </si>
  <si>
    <t>Minimum Trade Item Lifespan from Time of Arrival</t>
  </si>
  <si>
    <t>Quantity of Trade Items per Pallet</t>
  </si>
  <si>
    <t>Product Width UOM</t>
  </si>
  <si>
    <t>Product Height UOM</t>
  </si>
  <si>
    <t>Product Depth UOM</t>
  </si>
  <si>
    <t>Product Gross Weight UOM</t>
  </si>
  <si>
    <t>Net Content UOM</t>
  </si>
  <si>
    <t>C</t>
  </si>
  <si>
    <t>priceValue</t>
  </si>
  <si>
    <t>width</t>
  </si>
  <si>
    <t>height</t>
  </si>
  <si>
    <t>depth</t>
  </si>
  <si>
    <t>netContent</t>
  </si>
  <si>
    <t>priceActionCode</t>
  </si>
  <si>
    <t>Price Action Code</t>
  </si>
  <si>
    <t>Required for dangerous goods only</t>
  </si>
  <si>
    <t>Only required for items that cannot be displayed for sale before a specific day (have specific release date; eg. DVD, books etc)</t>
  </si>
  <si>
    <t xml:space="preserve">Required for dangerous goods only </t>
  </si>
  <si>
    <t xml:space="preserve">Required when end dating/discontinuing products only </t>
  </si>
  <si>
    <t xml:space="preserve">Required for products with a sub-brand </t>
  </si>
  <si>
    <t>WSL - New Zealand</t>
  </si>
  <si>
    <t>Additional Trade Item Identification Value</t>
  </si>
  <si>
    <t>Packaging Type Code</t>
  </si>
  <si>
    <t>Order Quantity Multiple</t>
  </si>
  <si>
    <t>Base Units per Pallet</t>
  </si>
  <si>
    <t>N</t>
  </si>
  <si>
    <t>Y</t>
  </si>
  <si>
    <t>warrantyDescription</t>
  </si>
  <si>
    <t>priceTypeLastChangedDateTime</t>
  </si>
  <si>
    <t>TGA Sponsor</t>
  </si>
  <si>
    <t>TGA Type</t>
  </si>
  <si>
    <t>PBS or RPBS</t>
  </si>
  <si>
    <t>Trade Item Marketing Message</t>
  </si>
  <si>
    <t>Trade Item Feature Benefit</t>
  </si>
  <si>
    <t>priceBasisQuantity</t>
  </si>
  <si>
    <t>Medication Form Code C1D1 (C1D1-C5D5)</t>
  </si>
  <si>
    <t>Volume/Weight unit C1D1 (C1D1-C5D5)</t>
  </si>
  <si>
    <t>Countable items C1D1 (C1D1-C5D5)</t>
  </si>
  <si>
    <t>Medicine/Device unit name C1D1 (C1D1-C5D5)</t>
  </si>
  <si>
    <t>Allergen Type Code</t>
  </si>
  <si>
    <t>Use for communicating SUPPLIER_ASSIGNED (SKU), BUYER_ASSIGNED (for private label) or MODEL_NUMBER where not othewise advised in data</t>
  </si>
  <si>
    <t xml:space="preserve">Required for but not limited to specified types of products (food, beverage, medicines, adhesives)  </t>
  </si>
  <si>
    <t>Required where product is private label</t>
  </si>
  <si>
    <t>Suggested retail price required where price is printed on the pack</t>
  </si>
  <si>
    <t>Must be UNIQUE at all levels of the trade item &amp; should include net content &amp;/or child quantity</t>
  </si>
  <si>
    <t>Must be provided where product is sold with expiration date</t>
  </si>
  <si>
    <t>Class of Dangerous Goods Subsidiary Code</t>
  </si>
  <si>
    <t>Dangerous Goods Packing Group</t>
  </si>
  <si>
    <t>AMT Containered Trade Product Pack Code</t>
  </si>
  <si>
    <t>Controlled Narcotic Drug Number</t>
  </si>
  <si>
    <t>Generic Description</t>
  </si>
  <si>
    <t>Initial Sterilisation Prior To Use</t>
  </si>
  <si>
    <t>Manufacturer Declared Reusability Type</t>
  </si>
  <si>
    <t>PBS Formulary Allocation Code</t>
  </si>
  <si>
    <t>PBS Item Code</t>
  </si>
  <si>
    <t>PBS Pack Size</t>
  </si>
  <si>
    <t>PBS Schedule Code</t>
  </si>
  <si>
    <t>PBS Start Date</t>
  </si>
  <si>
    <t>Trade Item Spirit Class</t>
  </si>
  <si>
    <t>Must be populated for all items marked as Consumer Units</t>
  </si>
  <si>
    <t>PBS Manufacturer Code</t>
  </si>
  <si>
    <t>KEY
 Y:        National Product Catalogue or Recipient Mandatory            
 R:        Required if applicable to the Product    
 C:        Conditionally Mandatory (refer Note column)
 N:        Not Required
     National Product Catalogue Field Name</t>
  </si>
  <si>
    <t xml:space="preserve">
Office Supplies
National Product Catalogue Attribute Name</t>
  </si>
  <si>
    <t>additionalTradeItemIdentificationTypeCode</t>
  </si>
  <si>
    <t>quantityOfNextLowerLevelTradeItem</t>
  </si>
  <si>
    <t>gpcCategoryCode</t>
  </si>
  <si>
    <t>consumerFirstAvailabilityDateTime</t>
  </si>
  <si>
    <t>tradeItemDateOnPackagingTypeCode</t>
  </si>
  <si>
    <t>effectiveDateTime</t>
  </si>
  <si>
    <t>HSNO Approval Number</t>
  </si>
  <si>
    <t>hSNOApprovalNumber</t>
  </si>
  <si>
    <t>HSNO Classification</t>
  </si>
  <si>
    <t>hSNOClassification</t>
  </si>
  <si>
    <t>Packaging Type Description</t>
  </si>
  <si>
    <t>grossweight</t>
  </si>
  <si>
    <t>publicationDateTime</t>
  </si>
  <si>
    <t>seasonalAvailabilityEndDateTime</t>
  </si>
  <si>
    <t>seasonalAvailabilityStartDateTime</t>
  </si>
  <si>
    <t>tradeItemUnitDescriptorCode</t>
  </si>
  <si>
    <t>variantDescription</t>
  </si>
  <si>
    <t>effectiveEndDateTime</t>
  </si>
  <si>
    <t>effectiveEndDateContextCode</t>
  </si>
  <si>
    <t>effectiveStartDateTime</t>
  </si>
  <si>
    <t>effectiveStartDateContextCode</t>
  </si>
  <si>
    <t>priceActionReason</t>
  </si>
  <si>
    <t>informationProviderOfTradeItem -&gt; partyName</t>
  </si>
  <si>
    <t>priceSynchronisationRelationshipIdentification -&gt; entityIdentification</t>
  </si>
  <si>
    <t>childTradeItem -&gt; gtin</t>
  </si>
  <si>
    <t>tradeItem -&gt; gtin</t>
  </si>
  <si>
    <t>itemPriceTypeSegmentation -&gt; entityIdentification</t>
  </si>
  <si>
    <t>shipTo -&gt; gln</t>
  </si>
  <si>
    <t>partyReceivingPrivateData -&gt; gln</t>
  </si>
  <si>
    <t>suggestedRetailPrice -&gt; tradeItemPrice</t>
  </si>
  <si>
    <t>Ship To GLN</t>
  </si>
  <si>
    <t>Additional Trade Item Classification System Code</t>
  </si>
  <si>
    <t>Additional Trade Item Classification Code Value</t>
  </si>
  <si>
    <t>Additional Trade Item Classification Version</t>
  </si>
  <si>
    <t>Additional Trade Item Classification Code Description</t>
  </si>
  <si>
    <t>Trade Item Unit Descriptor Code</t>
  </si>
  <si>
    <t>Contact Type Code</t>
  </si>
  <si>
    <t>Consumer First Availability Date Time</t>
  </si>
  <si>
    <t>Duty Fee Tax Agency Code</t>
  </si>
  <si>
    <t>Duty Fee Tax Rate</t>
  </si>
  <si>
    <t>Duty Fee Tax Type Code</t>
  </si>
  <si>
    <t>Duty Fee Tax Type Description</t>
  </si>
  <si>
    <t>Duty Fee Tax Exempt Party Role Code</t>
  </si>
  <si>
    <t>Effective Date Time</t>
  </si>
  <si>
    <t>End Availability Date Time</t>
  </si>
  <si>
    <t>First Order Date Time</t>
  </si>
  <si>
    <t>GPC Category Code</t>
  </si>
  <si>
    <t>Handling Instructions Code</t>
  </si>
  <si>
    <t>informationProviderOfTradeItem -&gt; gln
gln</t>
  </si>
  <si>
    <t>Information Provider GLN</t>
  </si>
  <si>
    <t>Must be populated if Information Provider GLN is populated</t>
  </si>
  <si>
    <t>Information Provider Name</t>
  </si>
  <si>
    <t>Label Description</t>
  </si>
  <si>
    <t>Order Quantity Minimum</t>
  </si>
  <si>
    <t>netContent -&gt; measurementUnitCode</t>
  </si>
  <si>
    <t>Ordering Unit Of Measure</t>
  </si>
  <si>
    <t>Pallet Depth</t>
  </si>
  <si>
    <t>Pallet Gross Weight</t>
  </si>
  <si>
    <t>Pallet Height</t>
  </si>
  <si>
    <t>Pallet Net Weight</t>
  </si>
  <si>
    <t>Pallet Volume</t>
  </si>
  <si>
    <t>Pallet Width</t>
  </si>
  <si>
    <t>depth -&gt; measurementUnitCode</t>
  </si>
  <si>
    <t>grossWeight -&gt; measurementUnitCode</t>
  </si>
  <si>
    <t>height -&gt; measurementUnitCode</t>
  </si>
  <si>
    <t>width -&gt; measurementUnitCode</t>
  </si>
  <si>
    <t>Publication Date Time</t>
  </si>
  <si>
    <t>Selling Unit Of Measure</t>
  </si>
  <si>
    <t>Start Availability Date Time</t>
  </si>
  <si>
    <t>suggestedRetailPrice -&gt; tradeItemPrice -&gt; currencyCode</t>
  </si>
  <si>
    <t>suggestedRetailPrice -&gt; priceBasisQuantity</t>
  </si>
  <si>
    <t>suggestedRetailPrice -&gt; priceBasisQuantity -&gt; measurementUnitCode</t>
  </si>
  <si>
    <t>suggestedRetailPrice -&gt; priceEffectiveEndDate</t>
  </si>
  <si>
    <t>suggestedRetailPrice -&gt; priceEffectiveStartDate</t>
  </si>
  <si>
    <t>Suggested Retail Price Effective End Date</t>
  </si>
  <si>
    <t>Suggested Retail Price Effective Start Date</t>
  </si>
  <si>
    <t>Trade Item Country of Origin</t>
  </si>
  <si>
    <t>Trade Item Date On Packaging Type Code</t>
  </si>
  <si>
    <t>United Nations Dangerous Goods Number</t>
  </si>
  <si>
    <t>Variant Description</t>
  </si>
  <si>
    <t>warrantyDuration -&gt; measurementUnitCode</t>
  </si>
  <si>
    <t>Communication Value</t>
  </si>
  <si>
    <t>Contact Name</t>
  </si>
  <si>
    <t>Temperature Qualifier Code</t>
  </si>
  <si>
    <t>Referenced Trade Item Type Code</t>
  </si>
  <si>
    <t>referencedTradeItemTypeCode</t>
  </si>
  <si>
    <t>Referenced Trade Item GTIN</t>
  </si>
  <si>
    <t>referencedTradeItemTypeCode -&gt; gtin</t>
  </si>
  <si>
    <t>partyRoleCode = PARTY_RECEIVING_PRIVATE_DATA +
gln</t>
  </si>
  <si>
    <t>Seasonal Availability End Date Time</t>
  </si>
  <si>
    <t>Seasonal Availability Start Date Time</t>
  </si>
  <si>
    <t>Quantity Of Trade Items Per Pallet</t>
  </si>
  <si>
    <t>Uniform Resource Identifier</t>
  </si>
  <si>
    <t>Manufacturer Name</t>
  </si>
  <si>
    <t>additionalTradeItemIdentificationTypeCode -&gt; value</t>
  </si>
  <si>
    <t>Effective End Date Time</t>
  </si>
  <si>
    <t>Effective Start Date Time</t>
  </si>
  <si>
    <t>Recipient GLN</t>
  </si>
  <si>
    <t>Price Type Application Sequence</t>
  </si>
  <si>
    <t>priceBasisQuantity -&gt; measurementUnitCode</t>
  </si>
  <si>
    <t>Price Action Reason</t>
  </si>
  <si>
    <t>Distribution Method Code</t>
  </si>
  <si>
    <t>Price Type Last Changed Date Time</t>
  </si>
  <si>
    <t>Effective End Date Context Code</t>
  </si>
  <si>
    <t>Effective Start Date Context Code</t>
  </si>
  <si>
    <t>Price Type Code</t>
  </si>
  <si>
    <t>This value can be obtained via http://gpcbrowser.gs1.org/</t>
  </si>
  <si>
    <t>Trade Item Feature Code</t>
  </si>
  <si>
    <t>Additional Trade Item Identification Type</t>
  </si>
  <si>
    <t>Is Trade Item A Base Unit?</t>
  </si>
  <si>
    <t>Is Trade Item A Consumer Unit?</t>
  </si>
  <si>
    <t>Is Trade Item A Despatch Unit?</t>
  </si>
  <si>
    <t>Is Trade Item A Variable Unit?</t>
  </si>
  <si>
    <t>Is Trade Item An Invoice Unit?</t>
  </si>
  <si>
    <t>Suggested Retail Price Currency</t>
  </si>
  <si>
    <t>Suggested Retail Price Basis Quantity UOM</t>
  </si>
  <si>
    <t>Is Packaging Marked as Returnable?</t>
  </si>
  <si>
    <t>Short Description</t>
  </si>
  <si>
    <r>
      <t xml:space="preserve">Must be populated for all GTINs </t>
    </r>
    <r>
      <rPr>
        <b/>
        <sz val="10"/>
        <color indexed="8"/>
        <rFont val="Arial"/>
        <family val="2"/>
      </rPr>
      <t>not</t>
    </r>
    <r>
      <rPr>
        <sz val="10"/>
        <color indexed="8"/>
        <rFont val="Arial"/>
        <family val="2"/>
      </rPr>
      <t xml:space="preserve"> marked as Base Units</t>
    </r>
  </si>
  <si>
    <t xml:space="preserve">Routes of Administration </t>
  </si>
  <si>
    <t>Warranty Effective Date Type</t>
  </si>
  <si>
    <t>Is Trade Item An Orderable Unit?</t>
  </si>
  <si>
    <t>Ingredients</t>
  </si>
  <si>
    <t>GHS Signal Words Code</t>
  </si>
  <si>
    <t>Hazard Statement Description</t>
  </si>
  <si>
    <t>Precautionary Statements Code</t>
  </si>
  <si>
    <t>Precautionary Statements Description</t>
  </si>
  <si>
    <t>GHS Hazard Category</t>
  </si>
  <si>
    <t>Medicines</t>
  </si>
  <si>
    <t>Medical  Devices</t>
  </si>
  <si>
    <t>Other</t>
  </si>
  <si>
    <t>Product Identification</t>
  </si>
  <si>
    <t xml:space="preserve">Primary Product Identification </t>
  </si>
  <si>
    <t>M</t>
  </si>
  <si>
    <t>Supplier Part Number (Your Product Code)</t>
  </si>
  <si>
    <t>Additional Trade Item Identification Type = "SUPPLIER_ASSIGNED"</t>
  </si>
  <si>
    <t>Additional Trade Item Identification Type Code &gt; Value</t>
  </si>
  <si>
    <t>Manufacturer</t>
  </si>
  <si>
    <t>Manufacturers Part Number</t>
  </si>
  <si>
    <t>Brand</t>
  </si>
  <si>
    <t>PS</t>
  </si>
  <si>
    <t xml:space="preserve">Description(s) </t>
  </si>
  <si>
    <t>Net Content + Net Content UOM</t>
  </si>
  <si>
    <t>Mandatory for lowest level only</t>
  </si>
  <si>
    <t xml:space="preserve">Origin Of Product </t>
  </si>
  <si>
    <t>Product used in Healthcare</t>
  </si>
  <si>
    <t>Trade Item Channel Code = "HEALTHCARE"</t>
  </si>
  <si>
    <t>Required for all Healthcare specific products (Base Level only)</t>
  </si>
  <si>
    <t xml:space="preserve">UNSPSC </t>
  </si>
  <si>
    <t>System Code must be '5'</t>
  </si>
  <si>
    <t>Version must be '19.0501'</t>
  </si>
  <si>
    <t>Global Medical Device Nomenclature (GMDN)</t>
  </si>
  <si>
    <t>Additional Trade Item Classification System Code = "35"</t>
  </si>
  <si>
    <t>GS1 Global Product Classification (GPC)</t>
  </si>
  <si>
    <t>Health Industry Bar Code (HIBC)</t>
  </si>
  <si>
    <t>Additional Trade Item Identification Type Code = "HIBC"</t>
  </si>
  <si>
    <t>Generic Name</t>
  </si>
  <si>
    <t>Is Trade Item Considered Generic</t>
  </si>
  <si>
    <t>Mandatory when Is Trade Item Considered Generic = "TRUE"</t>
  </si>
  <si>
    <t>Product Dimensions</t>
  </si>
  <si>
    <t>Product Width + UOM</t>
  </si>
  <si>
    <t>Not required for non-physical products</t>
  </si>
  <si>
    <t>Product Depth + UOM</t>
  </si>
  <si>
    <t>Product Height + UOM</t>
  </si>
  <si>
    <t>Weights</t>
  </si>
  <si>
    <t>Product Net Weight + UOM</t>
  </si>
  <si>
    <t>Product Gross Weight + UOM</t>
  </si>
  <si>
    <t xml:space="preserve">Tax rate/exemption </t>
  </si>
  <si>
    <t>Populate value 'GST'</t>
  </si>
  <si>
    <t>Populate value 'Goods and Services Tax'</t>
  </si>
  <si>
    <t xml:space="preserve">Date on pack </t>
  </si>
  <si>
    <t>Lifespan</t>
  </si>
  <si>
    <t>Material Description</t>
  </si>
  <si>
    <t>Material Statement</t>
  </si>
  <si>
    <t>Size of Product</t>
  </si>
  <si>
    <t>Size Descriptive</t>
  </si>
  <si>
    <t>Colour of Product</t>
  </si>
  <si>
    <t>Non-physical Product (services)</t>
  </si>
  <si>
    <t>Is Trade Item Non Physical</t>
  </si>
  <si>
    <t>AMT CTPP</t>
  </si>
  <si>
    <t xml:space="preserve">Product Label Description </t>
  </si>
  <si>
    <t>Mixing Required</t>
  </si>
  <si>
    <t>Does Trade Item Require Mixing</t>
  </si>
  <si>
    <t>Routes of Administration</t>
  </si>
  <si>
    <t>Replacement Product</t>
  </si>
  <si>
    <t>Referenced Trade Item Type Code = "REPLACED_BY"</t>
  </si>
  <si>
    <t>Substituted Product</t>
  </si>
  <si>
    <t>Referenced Trade Item Type Code = "SUBSTITUTED_BY"</t>
  </si>
  <si>
    <t>Alternative Product</t>
  </si>
  <si>
    <t>Referenced Trade Item Type Code = "PRIMARY_ALTERNATIVE"</t>
  </si>
  <si>
    <t>Equivalent Product</t>
  </si>
  <si>
    <t>Referenced Trade Item Type Code = "EQUIVALENT"</t>
  </si>
  <si>
    <t>Form/Dose/Strength</t>
  </si>
  <si>
    <t>Healthcare Component Type (C1-C5)</t>
  </si>
  <si>
    <t>Mandatory, refers to the Lowest Level only</t>
  </si>
  <si>
    <t>Medicine Container Type Code (C1-C5)</t>
  </si>
  <si>
    <t>No of Identical Medicine Containers or Devices (C1-C5)</t>
  </si>
  <si>
    <t>Unit of Use GTIN (C1D1-C5D5)</t>
  </si>
  <si>
    <t>Proprietary Medication Dose Form (C1-D1)</t>
  </si>
  <si>
    <t>Volume/Weight Amount C1D1 (C1D1-C5D5)</t>
  </si>
  <si>
    <t>Product Hierarchy</t>
  </si>
  <si>
    <t>Product Hierarchy Level</t>
  </si>
  <si>
    <t>Case/Inner Pack/Base</t>
  </si>
  <si>
    <t>Next Lower Level GTIN + Quantity</t>
  </si>
  <si>
    <t>Not applicable for the lowest level (Base)</t>
  </si>
  <si>
    <t>Is Product A Base Unit</t>
  </si>
  <si>
    <t>Is Trade Item A Base Unit</t>
  </si>
  <si>
    <t>Is Product to be Consumed or Used</t>
  </si>
  <si>
    <t>Is Trade Item A Consumer Unit</t>
  </si>
  <si>
    <t>Orderable Unit</t>
  </si>
  <si>
    <t>Is Trade Item An Orderable Unit</t>
  </si>
  <si>
    <t>Despatch Unit</t>
  </si>
  <si>
    <t>Is Trade Item A Despatch Unit</t>
  </si>
  <si>
    <t xml:space="preserve">Invoicing Unit </t>
  </si>
  <si>
    <t>Is Trade Item An Invoice Unit</t>
  </si>
  <si>
    <t>Does Product have A Variable Weight or Qty?</t>
  </si>
  <si>
    <t>Is Trade item A Variable Unit</t>
  </si>
  <si>
    <t>Selling Unit of Measurement</t>
  </si>
  <si>
    <t xml:space="preserve">Ordering Unit </t>
  </si>
  <si>
    <t xml:space="preserve">Order lead time </t>
  </si>
  <si>
    <t>Ordering Lead Time + UOM</t>
  </si>
  <si>
    <t>Mandatory for the Orderable Unit only</t>
  </si>
  <si>
    <t xml:space="preserve">Order unit multiples </t>
  </si>
  <si>
    <t>Packaging</t>
  </si>
  <si>
    <t>Packaging Information</t>
  </si>
  <si>
    <t>Is Packaging Marked as Returnable</t>
  </si>
  <si>
    <t>Is Trade Item Marked as Recyclable</t>
  </si>
  <si>
    <t xml:space="preserve">Tamper Evidence </t>
  </si>
  <si>
    <t>Packaging Function Code = "TAMPER_EVIDENT"</t>
  </si>
  <si>
    <t>Price on Pack</t>
  </si>
  <si>
    <t>Is Price On Pack</t>
  </si>
  <si>
    <t>Applicable for lowest level only</t>
  </si>
  <si>
    <t>Logistics</t>
  </si>
  <si>
    <t xml:space="preserve">Storage &amp; Handling Requirements </t>
  </si>
  <si>
    <t>Minimum Temperature + UOM</t>
  </si>
  <si>
    <t>Maximum Temperature + UOM</t>
  </si>
  <si>
    <t xml:space="preserve">Handling information </t>
  </si>
  <si>
    <t>Pallet</t>
  </si>
  <si>
    <t>Pallet Information</t>
  </si>
  <si>
    <t>Quantity Of Trade Items Per Pallet Layer (Ti)</t>
  </si>
  <si>
    <t>Quantity Of Layers Per Pallet (Hi)</t>
  </si>
  <si>
    <t>Dates</t>
  </si>
  <si>
    <t>Product Visibility for the NPC user community</t>
  </si>
  <si>
    <t>Product Data Effective Date</t>
  </si>
  <si>
    <t>Product Data Availability</t>
  </si>
  <si>
    <t>First Order Date</t>
  </si>
  <si>
    <t>Product Availability</t>
  </si>
  <si>
    <t>Availability to Consumer</t>
  </si>
  <si>
    <t>Product Discontinue Date</t>
  </si>
  <si>
    <t xml:space="preserve">Mandatory for discontinued products </t>
  </si>
  <si>
    <t>End Date of Exclusivity (for recipient)</t>
  </si>
  <si>
    <t>End Date Time of Exclusivity</t>
  </si>
  <si>
    <t>Product Batch Expiry</t>
  </si>
  <si>
    <t>Declarations</t>
  </si>
  <si>
    <t xml:space="preserve">Dangerous Goods Information </t>
  </si>
  <si>
    <t>Is Trade Item A Dangerous Good</t>
  </si>
  <si>
    <t>Is Trade Item A Hazardous Good</t>
  </si>
  <si>
    <t>Flash point</t>
  </si>
  <si>
    <t>Flash Point Temperature + UOM</t>
  </si>
  <si>
    <t>Safety Data Sheets</t>
  </si>
  <si>
    <t>Referenced File Type Code = "SAFETY_DATA_SHEET"</t>
  </si>
  <si>
    <t>Globally Harmonised System (GHS)</t>
  </si>
  <si>
    <t>GHS Symbol Description Code</t>
  </si>
  <si>
    <t>Hazard Statement Code</t>
  </si>
  <si>
    <t>DEHP</t>
  </si>
  <si>
    <t>Does Trade Item Contain DEHP</t>
  </si>
  <si>
    <t xml:space="preserve">Latex </t>
  </si>
  <si>
    <t>Does Trade Item Contain Latex</t>
  </si>
  <si>
    <t>MRI compatibility</t>
  </si>
  <si>
    <t>MRI Compatibility Code</t>
  </si>
  <si>
    <t>Reusability</t>
  </si>
  <si>
    <t>Cytotoxicity</t>
  </si>
  <si>
    <t>Is Trade Item Cytotoxic</t>
  </si>
  <si>
    <t>Sterilisation</t>
  </si>
  <si>
    <t xml:space="preserve">Narcotic Drug Number </t>
  </si>
  <si>
    <t>Alcohol Content</t>
  </si>
  <si>
    <t>Percentage of Alcohol By Volume</t>
  </si>
  <si>
    <t>Alcohol Net Weight + UOM</t>
  </si>
  <si>
    <t>Allergens</t>
  </si>
  <si>
    <t>Allergen: Level of Containment Code</t>
  </si>
  <si>
    <t>Active Ingredients</t>
  </si>
  <si>
    <t>Non Food Ingredient Name</t>
  </si>
  <si>
    <t>Ingredient Strength + UOM</t>
  </si>
  <si>
    <t>Is Ingredient Active</t>
  </si>
  <si>
    <t>Funding / Reimbursement</t>
  </si>
  <si>
    <t>Prothesis Rebate Code (PRC)</t>
  </si>
  <si>
    <t>Additional Trade Item Classification System Code = "52"</t>
  </si>
  <si>
    <t>Pharmaceutical Benefits Scheme (PBS)</t>
  </si>
  <si>
    <t>Regulatory</t>
  </si>
  <si>
    <t>ARTG</t>
  </si>
  <si>
    <t>Additional Trade Item Identification Type Code = "ARTG_ID"</t>
  </si>
  <si>
    <t xml:space="preserve">Schedule Codes </t>
  </si>
  <si>
    <t>Additional Trade Item Classification System Code = "51"</t>
  </si>
  <si>
    <t>TGA Type / Risk / Sponsor</t>
  </si>
  <si>
    <t>TGA Risk Classification (Class)</t>
  </si>
  <si>
    <t>If TGA Sponsor is false, Party Role Code = "REGISTERED_AGENT"and Party Name must be provided</t>
  </si>
  <si>
    <t>Party Role Code = "REGISTERED_AGENT"</t>
  </si>
  <si>
    <t>For on-line users, field name is call Name of TGA Sponsor</t>
  </si>
  <si>
    <t>Party Name</t>
  </si>
  <si>
    <t>Marketing &amp; Product Information</t>
  </si>
  <si>
    <t>Product Feature</t>
  </si>
  <si>
    <t>Drug Fact Information</t>
  </si>
  <si>
    <t>Referenced File Type Code = "DRUG_FACT_LABEL"</t>
  </si>
  <si>
    <t>Instructions For Use (IFU)</t>
  </si>
  <si>
    <t>Referenced File Type Code = "IFU"</t>
  </si>
  <si>
    <t>Product Image</t>
  </si>
  <si>
    <t>Referenced File Type Code = "PRODUCT_IMAGE"</t>
  </si>
  <si>
    <t>Product Video</t>
  </si>
  <si>
    <t>Referenced File Type Code = "VIDEO"</t>
  </si>
  <si>
    <t>Warranty</t>
  </si>
  <si>
    <t>Warranty Duration + UOM</t>
  </si>
  <si>
    <t>Suggested Retail Price -&gt; Trade Item Price</t>
  </si>
  <si>
    <t>Suggested Retail Price -&gt; Price Basis Quantity + UOM</t>
  </si>
  <si>
    <t>Suggested Retail Price -&gt; Trade Item Price -&gt; Currency Code</t>
  </si>
  <si>
    <t>Suggested Retail Price -&gt; Price Effective End Date</t>
  </si>
  <si>
    <t>Suggested Retail Price -&gt; Price Effective Start Date</t>
  </si>
  <si>
    <t>Contact Details</t>
  </si>
  <si>
    <t>Communication Method</t>
  </si>
  <si>
    <t>Contact Person</t>
  </si>
  <si>
    <t>Pricing Attributes (when requested by Trading Partner)</t>
  </si>
  <si>
    <t>Price</t>
  </si>
  <si>
    <t>Price excludes GST</t>
  </si>
  <si>
    <t>Price per Quantity Basis + UOM</t>
  </si>
  <si>
    <t>Price Type</t>
  </si>
  <si>
    <t>Start Date</t>
  </si>
  <si>
    <t>Effective State Date Time</t>
  </si>
  <si>
    <t>End Date</t>
  </si>
  <si>
    <t>Applicable when End Date is known</t>
  </si>
  <si>
    <t>Distribution Method</t>
  </si>
  <si>
    <t>Price Reference Identification</t>
  </si>
  <si>
    <t>Price Reference Description</t>
  </si>
  <si>
    <t>Ship To Location</t>
  </si>
  <si>
    <t>Mandatory for state healthcare recipients</t>
  </si>
  <si>
    <t>Recipient</t>
  </si>
  <si>
    <t>Please note, this document has been developed for NPC Publishers using either the NPC on-line interface or users of an NPC Certified Product (products certified by GS1 Australia for the NPC AU Healthcare sector).</t>
  </si>
  <si>
    <t>For all other NPC Publishers including software developers and Publishers of GS1 XML messages, additional system related attributes may be required. For further information, please contact the NPC Technical Team - email: npc_tech@gs1au.org</t>
  </si>
  <si>
    <r>
      <t xml:space="preserve">Countable items C1D1 </t>
    </r>
    <r>
      <rPr>
        <b/>
        <u/>
        <sz val="9"/>
        <color indexed="8"/>
        <rFont val="Arial"/>
        <family val="2"/>
      </rPr>
      <t>Or</t>
    </r>
    <r>
      <rPr>
        <sz val="9"/>
        <color indexed="8"/>
        <rFont val="Arial"/>
        <family val="2"/>
      </rPr>
      <t xml:space="preserve"> Volume/Weight amount C1D1 &amp; Volume/Weight unit C1D1 are Mandatory (</t>
    </r>
    <r>
      <rPr>
        <u/>
        <sz val="9"/>
        <color indexed="8"/>
        <rFont val="Arial"/>
        <family val="2"/>
      </rPr>
      <t>not</t>
    </r>
    <r>
      <rPr>
        <sz val="9"/>
        <color indexed="8"/>
        <rFont val="Arial"/>
        <family val="2"/>
      </rPr>
      <t xml:space="preserve"> both).
Mandatory, refers to the Lowest Level only</t>
    </r>
  </si>
  <si>
    <r>
      <rPr>
        <b/>
        <u/>
        <sz val="9"/>
        <color indexed="8"/>
        <rFont val="Arial"/>
        <family val="2"/>
      </rPr>
      <t>Mandatory</t>
    </r>
    <r>
      <rPr>
        <sz val="9"/>
        <color indexed="8"/>
        <rFont val="Arial"/>
        <family val="2"/>
      </rPr>
      <t xml:space="preserve"> if providing to Pharmacy Wholesalers (Sigma / Symbion)</t>
    </r>
  </si>
  <si>
    <r>
      <t xml:space="preserve">
</t>
    </r>
    <r>
      <rPr>
        <sz val="10"/>
        <color indexed="9"/>
        <rFont val="Arial"/>
        <family val="2"/>
      </rPr>
      <t xml:space="preserve">KEY
M:    Mandatory
PS: Mandatory - Product Specific
N:   Not Required
</t>
    </r>
    <r>
      <rPr>
        <b/>
        <sz val="10"/>
        <color indexed="9"/>
        <rFont val="Arial"/>
        <family val="2"/>
      </rPr>
      <t xml:space="preserve">
                     </t>
    </r>
    <r>
      <rPr>
        <b/>
        <sz val="10"/>
        <color indexed="9"/>
        <rFont val="Arial"/>
        <family val="2"/>
      </rPr>
      <t xml:space="preserve">   Data Requirements</t>
    </r>
  </si>
  <si>
    <r>
      <t xml:space="preserve">
AU Healthcare
</t>
    </r>
    <r>
      <rPr>
        <sz val="10"/>
        <color indexed="9"/>
        <rFont val="Arial"/>
        <family val="2"/>
      </rPr>
      <t>National Product Catalogue Attribute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</si>
</sst>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b/>
      <u/>
      <sz val="9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52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0" tint="-0.499984740745262"/>
      <name val="Arial"/>
      <family val="2"/>
    </font>
    <font>
      <sz val="9"/>
      <color theme="1"/>
      <name val="Arial"/>
      <family val="2"/>
    </font>
    <font>
      <sz val="11"/>
      <color theme="0" tint="-0.499984740745262"/>
      <name val="Arial"/>
      <family val="2"/>
    </font>
    <font>
      <b/>
      <sz val="10"/>
      <color theme="4" tint="-0.249977111117893"/>
      <name val="Arial"/>
      <family val="2"/>
    </font>
    <font>
      <i/>
      <sz val="9"/>
      <color theme="0" tint="-0.499984740745262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3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/>
      <bottom style="thin">
        <color theme="0" tint="-0.24994659260841701"/>
      </bottom>
      <diagonal/>
    </border>
    <border>
      <left style="thin">
        <color theme="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/>
      <diagonal/>
    </border>
    <border>
      <left style="thin">
        <color theme="0" tint="-0.24994659260841701"/>
      </left>
      <right/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2">
    <xf numFmtId="0" fontId="0" fillId="0" borderId="0"/>
    <xf numFmtId="0" fontId="2" fillId="0" borderId="0"/>
  </cellStyleXfs>
  <cellXfs count="18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textRotation="90" wrapText="1"/>
    </xf>
    <xf numFmtId="0" fontId="6" fillId="0" borderId="0" xfId="0" applyFont="1"/>
    <xf numFmtId="0" fontId="9" fillId="2" borderId="0" xfId="0" applyFont="1" applyFill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7" fillId="2" borderId="0" xfId="0" applyFont="1" applyFill="1" applyAlignment="1">
      <alignment horizontal="left" wrapText="1"/>
    </xf>
    <xf numFmtId="0" fontId="2" fillId="0" borderId="1" xfId="0" applyFont="1" applyBorder="1" applyAlignment="1">
      <alignment horizontal="left" vertical="center" indent="1"/>
    </xf>
    <xf numFmtId="0" fontId="4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wrapText="1" indent="1"/>
    </xf>
    <xf numFmtId="0" fontId="22" fillId="0" borderId="1" xfId="0" applyFont="1" applyBorder="1" applyAlignment="1">
      <alignment horizontal="left" vertical="center" indent="1"/>
    </xf>
    <xf numFmtId="0" fontId="22" fillId="0" borderId="1" xfId="0" applyFont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3" fillId="0" borderId="15" xfId="0" applyFont="1" applyBorder="1" applyAlignment="1">
      <alignment horizontal="left" vertical="center" indent="1"/>
    </xf>
    <xf numFmtId="0" fontId="24" fillId="0" borderId="16" xfId="0" applyFont="1" applyBorder="1" applyAlignment="1">
      <alignment horizontal="left" vertical="center" indent="1"/>
    </xf>
    <xf numFmtId="0" fontId="25" fillId="0" borderId="17" xfId="0" applyFont="1" applyBorder="1" applyAlignment="1">
      <alignment horizontal="left" vertical="center" indent="3"/>
    </xf>
    <xf numFmtId="0" fontId="4" fillId="0" borderId="18" xfId="0" applyFont="1" applyBorder="1" applyAlignment="1">
      <alignment horizontal="left" vertical="center" indent="1"/>
    </xf>
    <xf numFmtId="0" fontId="24" fillId="0" borderId="19" xfId="0" applyFont="1" applyBorder="1" applyAlignment="1">
      <alignment horizontal="left" indent="1"/>
    </xf>
    <xf numFmtId="0" fontId="26" fillId="0" borderId="20" xfId="0" applyFont="1" applyBorder="1" applyAlignment="1">
      <alignment horizontal="left" vertical="center" indent="3"/>
    </xf>
    <xf numFmtId="0" fontId="4" fillId="0" borderId="21" xfId="0" applyFont="1" applyBorder="1" applyAlignment="1">
      <alignment horizontal="left" vertical="center" indent="1"/>
    </xf>
    <xf numFmtId="0" fontId="2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vertical="center" indent="1"/>
    </xf>
    <xf numFmtId="0" fontId="26" fillId="0" borderId="22" xfId="0" applyFont="1" applyBorder="1" applyAlignment="1">
      <alignment horizontal="left" indent="1"/>
    </xf>
    <xf numFmtId="0" fontId="25" fillId="0" borderId="3" xfId="0" applyFont="1" applyBorder="1" applyAlignment="1">
      <alignment horizontal="left" vertical="center" indent="3"/>
    </xf>
    <xf numFmtId="0" fontId="26" fillId="0" borderId="24" xfId="0" applyFont="1" applyBorder="1" applyAlignment="1">
      <alignment horizontal="left" indent="1"/>
    </xf>
    <xf numFmtId="0" fontId="25" fillId="0" borderId="4" xfId="0" applyFont="1" applyBorder="1" applyAlignment="1">
      <alignment horizontal="left" vertical="center" indent="3"/>
    </xf>
    <xf numFmtId="0" fontId="4" fillId="0" borderId="25" xfId="0" applyFont="1" applyBorder="1" applyAlignment="1">
      <alignment horizontal="left" vertical="center" indent="1"/>
    </xf>
    <xf numFmtId="0" fontId="25" fillId="0" borderId="20" xfId="0" applyFont="1" applyBorder="1" applyAlignment="1">
      <alignment horizontal="left" vertical="center" indent="3"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left" vertical="center" indent="3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indent="3"/>
    </xf>
    <xf numFmtId="0" fontId="26" fillId="0" borderId="20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4" fillId="0" borderId="40" xfId="0" applyFont="1" applyBorder="1" applyAlignment="1">
      <alignment horizontal="left" vertical="center" indent="1"/>
    </xf>
    <xf numFmtId="0" fontId="27" fillId="0" borderId="0" xfId="0" applyFont="1" applyAlignment="1">
      <alignment horizontal="left" indent="1"/>
    </xf>
    <xf numFmtId="0" fontId="4" fillId="0" borderId="41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44" xfId="0" applyFont="1" applyBorder="1" applyAlignment="1">
      <alignment horizontal="left" vertical="center" indent="3"/>
    </xf>
    <xf numFmtId="0" fontId="4" fillId="0" borderId="45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center" vertical="center"/>
    </xf>
    <xf numFmtId="0" fontId="25" fillId="0" borderId="29" xfId="0" applyFont="1" applyBorder="1" applyAlignment="1">
      <alignment horizontal="left" vertical="center" indent="3"/>
    </xf>
    <xf numFmtId="0" fontId="25" fillId="0" borderId="29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 indent="3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6" fillId="0" borderId="22" xfId="0" quotePrefix="1" applyFont="1" applyBorder="1" applyAlignment="1">
      <alignment horizontal="left" indent="1"/>
    </xf>
    <xf numFmtId="0" fontId="4" fillId="0" borderId="50" xfId="0" applyFont="1" applyBorder="1" applyAlignment="1">
      <alignment horizontal="left" vertical="center" indent="1"/>
    </xf>
    <xf numFmtId="0" fontId="25" fillId="0" borderId="39" xfId="0" applyFont="1" applyBorder="1" applyAlignment="1">
      <alignment horizontal="left" vertical="center" indent="3"/>
    </xf>
    <xf numFmtId="0" fontId="4" fillId="0" borderId="51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horizontal="left" vertical="center" wrapText="1" indent="1"/>
    </xf>
    <xf numFmtId="0" fontId="25" fillId="0" borderId="52" xfId="0" applyFont="1" applyBorder="1" applyAlignment="1">
      <alignment horizontal="left" vertical="center" indent="3"/>
    </xf>
    <xf numFmtId="0" fontId="4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8" fillId="0" borderId="39" xfId="0" applyFont="1" applyBorder="1" applyAlignment="1">
      <alignment horizontal="left" vertical="center" indent="1"/>
    </xf>
    <xf numFmtId="0" fontId="27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55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26" fillId="0" borderId="24" xfId="0" applyFont="1" applyBorder="1" applyAlignment="1">
      <alignment horizontal="left" vertical="center" indent="1"/>
    </xf>
    <xf numFmtId="0" fontId="25" fillId="0" borderId="8" xfId="0" applyFont="1" applyBorder="1" applyAlignment="1">
      <alignment horizontal="left" vertical="center" wrapText="1" indent="3"/>
    </xf>
    <xf numFmtId="0" fontId="4" fillId="0" borderId="56" xfId="0" applyFont="1" applyBorder="1" applyAlignment="1">
      <alignment horizontal="left" vertical="center" indent="1"/>
    </xf>
    <xf numFmtId="0" fontId="29" fillId="0" borderId="22" xfId="0" applyFont="1" applyBorder="1" applyAlignment="1">
      <alignment horizontal="left" vertical="center" indent="2"/>
    </xf>
    <xf numFmtId="0" fontId="25" fillId="0" borderId="57" xfId="0" applyFont="1" applyBorder="1" applyAlignment="1">
      <alignment horizontal="left" vertical="center" indent="3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left" vertical="center" indent="3"/>
    </xf>
    <xf numFmtId="0" fontId="4" fillId="4" borderId="30" xfId="1" applyFont="1" applyFill="1" applyBorder="1" applyAlignment="1">
      <alignment horizontal="center" vertical="center"/>
    </xf>
    <xf numFmtId="0" fontId="4" fillId="4" borderId="31" xfId="1" applyFont="1" applyFill="1" applyBorder="1" applyAlignment="1">
      <alignment horizontal="center" vertical="center"/>
    </xf>
    <xf numFmtId="0" fontId="28" fillId="0" borderId="5" xfId="0" applyFont="1" applyBorder="1" applyAlignment="1">
      <alignment horizontal="left" vertical="center" indent="1"/>
    </xf>
    <xf numFmtId="0" fontId="4" fillId="0" borderId="61" xfId="0" applyFont="1" applyBorder="1" applyAlignment="1">
      <alignment horizontal="left" vertical="center" inden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39" xfId="0" applyFont="1" applyBorder="1" applyAlignment="1">
      <alignment horizontal="left" indent="1"/>
    </xf>
    <xf numFmtId="0" fontId="4" fillId="0" borderId="68" xfId="0" applyFont="1" applyBorder="1" applyAlignment="1">
      <alignment horizontal="left" vertical="center" indent="1"/>
    </xf>
    <xf numFmtId="0" fontId="4" fillId="0" borderId="27" xfId="1" applyFont="1" applyBorder="1" applyAlignment="1">
      <alignment horizontal="center" vertical="center"/>
    </xf>
    <xf numFmtId="0" fontId="4" fillId="0" borderId="69" xfId="1" applyFont="1" applyBorder="1" applyAlignment="1">
      <alignment horizontal="center" vertical="center"/>
    </xf>
    <xf numFmtId="0" fontId="26" fillId="0" borderId="70" xfId="1" applyFont="1" applyBorder="1" applyAlignment="1">
      <alignment horizontal="left" indent="1"/>
    </xf>
    <xf numFmtId="0" fontId="4" fillId="0" borderId="71" xfId="0" applyFont="1" applyBorder="1" applyAlignment="1">
      <alignment horizontal="left" vertical="center" indent="1"/>
    </xf>
    <xf numFmtId="0" fontId="4" fillId="0" borderId="32" xfId="1" applyFont="1" applyBorder="1" applyAlignment="1">
      <alignment horizontal="center" vertical="center"/>
    </xf>
    <xf numFmtId="0" fontId="25" fillId="0" borderId="61" xfId="0" applyFont="1" applyBorder="1" applyAlignment="1">
      <alignment horizontal="left" vertical="center" indent="3"/>
    </xf>
    <xf numFmtId="0" fontId="4" fillId="0" borderId="72" xfId="0" applyFont="1" applyBorder="1" applyAlignment="1">
      <alignment horizontal="left" vertical="center" indent="1"/>
    </xf>
    <xf numFmtId="0" fontId="4" fillId="0" borderId="73" xfId="0" applyFont="1" applyBorder="1" applyAlignment="1">
      <alignment horizontal="left" vertical="center" indent="1"/>
    </xf>
    <xf numFmtId="0" fontId="4" fillId="0" borderId="74" xfId="0" applyFont="1" applyBorder="1" applyAlignment="1">
      <alignment horizontal="left" vertical="center" wrapText="1" indent="1"/>
    </xf>
    <xf numFmtId="0" fontId="25" fillId="0" borderId="47" xfId="0" applyFont="1" applyBorder="1" applyAlignment="1">
      <alignment horizontal="left" vertical="center" wrapText="1" indent="3"/>
    </xf>
    <xf numFmtId="0" fontId="25" fillId="0" borderId="17" xfId="0" applyFont="1" applyBorder="1" applyAlignment="1">
      <alignment horizontal="left" vertical="center" wrapText="1" indent="3"/>
    </xf>
    <xf numFmtId="0" fontId="4" fillId="0" borderId="62" xfId="1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27" fillId="0" borderId="20" xfId="0" applyFont="1" applyBorder="1"/>
    <xf numFmtId="0" fontId="26" fillId="0" borderId="22" xfId="0" applyFont="1" applyBorder="1" applyAlignment="1">
      <alignment horizontal="left" wrapText="1" indent="1"/>
    </xf>
    <xf numFmtId="0" fontId="27" fillId="0" borderId="29" xfId="0" applyFont="1" applyBorder="1"/>
    <xf numFmtId="0" fontId="25" fillId="0" borderId="41" xfId="0" applyFont="1" applyBorder="1" applyAlignment="1">
      <alignment horizontal="left" vertical="center" indent="3"/>
    </xf>
    <xf numFmtId="0" fontId="26" fillId="0" borderId="41" xfId="0" applyFont="1" applyBorder="1" applyAlignment="1">
      <alignment horizontal="left" vertical="center" indent="3"/>
    </xf>
    <xf numFmtId="0" fontId="4" fillId="0" borderId="75" xfId="0" applyFont="1" applyBorder="1" applyAlignment="1">
      <alignment horizontal="center" vertical="center"/>
    </xf>
    <xf numFmtId="0" fontId="26" fillId="0" borderId="76" xfId="0" applyFont="1" applyBorder="1" applyAlignment="1">
      <alignment horizontal="left" indent="1"/>
    </xf>
    <xf numFmtId="0" fontId="19" fillId="2" borderId="0" xfId="0" applyFont="1" applyFill="1" applyAlignment="1">
      <alignment horizontal="left" wrapText="1"/>
    </xf>
    <xf numFmtId="0" fontId="14" fillId="5" borderId="0" xfId="0" applyFont="1" applyFill="1" applyAlignment="1">
      <alignment horizontal="center" wrapText="1"/>
    </xf>
    <xf numFmtId="0" fontId="30" fillId="2" borderId="0" xfId="0" applyFont="1" applyFill="1" applyAlignment="1">
      <alignment horizontal="center" textRotation="90" wrapText="1"/>
    </xf>
    <xf numFmtId="0" fontId="20" fillId="2" borderId="0" xfId="0" applyFont="1" applyFill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26" fillId="0" borderId="70" xfId="0" applyFont="1" applyBorder="1" applyAlignment="1">
      <alignment horizontal="left" vertical="center" indent="1"/>
    </xf>
    <xf numFmtId="0" fontId="26" fillId="0" borderId="9" xfId="0" applyFont="1" applyBorder="1" applyAlignment="1">
      <alignment horizontal="left" vertical="center" indent="1"/>
    </xf>
    <xf numFmtId="0" fontId="26" fillId="0" borderId="79" xfId="0" applyFont="1" applyBorder="1" applyAlignment="1">
      <alignment horizontal="left" vertical="center" indent="1"/>
    </xf>
    <xf numFmtId="0" fontId="4" fillId="0" borderId="80" xfId="0" applyFont="1" applyBorder="1" applyAlignment="1">
      <alignment horizontal="center" vertical="center"/>
    </xf>
    <xf numFmtId="0" fontId="26" fillId="0" borderId="70" xfId="1" applyFont="1" applyBorder="1" applyAlignment="1">
      <alignment horizontal="left" vertical="center" indent="1"/>
    </xf>
    <xf numFmtId="0" fontId="26" fillId="0" borderId="9" xfId="1" applyFont="1" applyBorder="1" applyAlignment="1">
      <alignment horizontal="left" vertical="center" indent="1"/>
    </xf>
    <xf numFmtId="0" fontId="26" fillId="0" borderId="70" xfId="1" applyFont="1" applyBorder="1" applyAlignment="1">
      <alignment horizontal="left" vertical="center" wrapText="1" indent="1"/>
    </xf>
    <xf numFmtId="0" fontId="26" fillId="0" borderId="9" xfId="1" applyFont="1" applyBorder="1" applyAlignment="1">
      <alignment horizontal="left" vertical="center" wrapText="1" indent="1"/>
    </xf>
    <xf numFmtId="0" fontId="26" fillId="0" borderId="79" xfId="1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0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77" xfId="1" applyFont="1" applyBorder="1" applyAlignment="1">
      <alignment horizontal="center" vertical="center"/>
    </xf>
    <xf numFmtId="0" fontId="21" fillId="6" borderId="0" xfId="0" applyFont="1" applyFill="1" applyAlignment="1">
      <alignment horizontal="left" vertical="center" indent="1"/>
    </xf>
    <xf numFmtId="0" fontId="21" fillId="6" borderId="0" xfId="0" applyFont="1" applyFill="1" applyAlignment="1">
      <alignment horizontal="left" vertical="center" wrapText="1" indent="1"/>
    </xf>
    <xf numFmtId="0" fontId="5" fillId="3" borderId="1" xfId="0" applyFont="1" applyFill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1333500</xdr:colOff>
      <xdr:row>0</xdr:row>
      <xdr:rowOff>38100</xdr:rowOff>
    </xdr:from>
    <xdr:to>
      <xdr:col>5</xdr:col>
      <xdr:colOff>5800725</xdr:colOff>
      <xdr:row>0</xdr:row>
      <xdr:rowOff>609600</xdr:rowOff>
    </xdr:to>
    <xdr:pic>
      <xdr:nvPicPr>
        <xdr:cNvPr id="245885" name="Picture 3">
          <a:extLst>
            <a:ext uri="{FF2B5EF4-FFF2-40B4-BE49-F238E27FC236}">
              <a16:creationId xmlns:a16="http://schemas.microsoft.com/office/drawing/2014/main" id="{BD760970-5337-477A-9B36-9BF1D17C5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38100"/>
          <a:ext cx="3890963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2133600</xdr:colOff>
      <xdr:row>0</xdr:row>
      <xdr:rowOff>76200</xdr:rowOff>
    </xdr:from>
    <xdr:to>
      <xdr:col>3</xdr:col>
      <xdr:colOff>4267200</xdr:colOff>
      <xdr:row>0</xdr:row>
      <xdr:rowOff>857250</xdr:rowOff>
    </xdr:to>
    <xdr:pic>
      <xdr:nvPicPr>
        <xdr:cNvPr id="265234" name="Picture 3">
          <a:extLst>
            <a:ext uri="{FF2B5EF4-FFF2-40B4-BE49-F238E27FC236}">
              <a16:creationId xmlns:a16="http://schemas.microsoft.com/office/drawing/2014/main" id="{091E28DA-0D26-4B43-8800-E14BEF69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76200"/>
          <a:ext cx="2133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212"/>
  <sheetViews>
    <sheetView showGridLines="0" showRowColHeaders="0" tabSelected="1" zoomScaleNormal="100" workbookViewId="0">
      <pane ySplit="1" topLeftCell="A2" activePane="bottomLeft" state="frozen"/>
      <selection pane="bottomLeft"/>
    </sheetView>
  </sheetViews>
  <sheetFormatPr defaultRowHeight="12.75" x14ac:dyDescent="0.35"/>
  <cols>
    <col min="1" max="1" width="52" customWidth="1"/>
    <col min="2" max="2" width="54.73046875" customWidth="1"/>
    <col min="3" max="5" width="14.73046875" customWidth="1"/>
    <col min="6" max="6" width="54.46484375" customWidth="1"/>
  </cols>
  <sheetData>
    <row r="1" spans="1:6" ht="90" x14ac:dyDescent="0.4">
      <c r="A1" s="134" t="s">
        <v>482</v>
      </c>
      <c r="B1" s="135" t="s">
        <v>483</v>
      </c>
      <c r="C1" s="136" t="s">
        <v>272</v>
      </c>
      <c r="D1" s="136" t="s">
        <v>273</v>
      </c>
      <c r="E1" s="136" t="s">
        <v>274</v>
      </c>
      <c r="F1" s="137" t="s">
        <v>21</v>
      </c>
    </row>
    <row r="2" spans="1:6" ht="13.9" x14ac:dyDescent="0.4">
      <c r="A2" s="138" t="s">
        <v>275</v>
      </c>
      <c r="B2" s="139"/>
      <c r="C2" s="27"/>
      <c r="D2" s="27"/>
      <c r="E2" s="27"/>
      <c r="F2" s="28"/>
    </row>
    <row r="3" spans="1:6" x14ac:dyDescent="0.35">
      <c r="A3" s="29" t="s">
        <v>276</v>
      </c>
      <c r="B3" s="30" t="s">
        <v>34</v>
      </c>
      <c r="C3" s="140" t="s">
        <v>277</v>
      </c>
      <c r="D3" s="140" t="s">
        <v>277</v>
      </c>
      <c r="E3" s="140" t="s">
        <v>277</v>
      </c>
      <c r="F3" s="31"/>
    </row>
    <row r="4" spans="1:6" x14ac:dyDescent="0.35">
      <c r="A4" s="32"/>
      <c r="B4" s="33" t="s">
        <v>63</v>
      </c>
      <c r="C4" s="141"/>
      <c r="D4" s="141"/>
      <c r="E4" s="141"/>
      <c r="F4" s="34"/>
    </row>
    <row r="5" spans="1:6" x14ac:dyDescent="0.35">
      <c r="A5" s="29" t="s">
        <v>278</v>
      </c>
      <c r="B5" s="30" t="s">
        <v>279</v>
      </c>
      <c r="C5" s="142" t="s">
        <v>277</v>
      </c>
      <c r="D5" s="142" t="s">
        <v>277</v>
      </c>
      <c r="E5" s="142" t="s">
        <v>277</v>
      </c>
      <c r="F5" s="34"/>
    </row>
    <row r="6" spans="1:6" x14ac:dyDescent="0.35">
      <c r="A6" s="32"/>
      <c r="B6" s="35" t="s">
        <v>280</v>
      </c>
      <c r="C6" s="142"/>
      <c r="D6" s="142"/>
      <c r="E6" s="142"/>
      <c r="F6" s="36"/>
    </row>
    <row r="7" spans="1:6" x14ac:dyDescent="0.35">
      <c r="A7" s="37" t="s">
        <v>281</v>
      </c>
      <c r="B7" s="30" t="s">
        <v>76</v>
      </c>
      <c r="C7" s="140" t="s">
        <v>277</v>
      </c>
      <c r="D7" s="140" t="s">
        <v>277</v>
      </c>
      <c r="E7" s="140" t="s">
        <v>277</v>
      </c>
      <c r="F7" s="38" t="s">
        <v>282</v>
      </c>
    </row>
    <row r="8" spans="1:6" x14ac:dyDescent="0.35">
      <c r="A8" s="39"/>
      <c r="B8" s="40" t="s">
        <v>237</v>
      </c>
      <c r="C8" s="141"/>
      <c r="D8" s="141"/>
      <c r="E8" s="141"/>
      <c r="F8" s="38"/>
    </row>
    <row r="9" spans="1:6" x14ac:dyDescent="0.35">
      <c r="A9" s="41" t="s">
        <v>283</v>
      </c>
      <c r="B9" s="42" t="s">
        <v>65</v>
      </c>
      <c r="C9" s="43" t="s">
        <v>277</v>
      </c>
      <c r="D9" s="44" t="s">
        <v>277</v>
      </c>
      <c r="E9" s="44" t="s">
        <v>277</v>
      </c>
      <c r="F9" s="36"/>
    </row>
    <row r="10" spans="1:6" x14ac:dyDescent="0.35">
      <c r="A10" s="45"/>
      <c r="B10" s="40" t="s">
        <v>66</v>
      </c>
      <c r="C10" s="46" t="s">
        <v>284</v>
      </c>
      <c r="D10" s="47" t="s">
        <v>284</v>
      </c>
      <c r="E10" s="47" t="s">
        <v>284</v>
      </c>
      <c r="F10" s="36"/>
    </row>
    <row r="11" spans="1:6" x14ac:dyDescent="0.35">
      <c r="A11" s="29" t="s">
        <v>285</v>
      </c>
      <c r="B11" s="33" t="s">
        <v>67</v>
      </c>
      <c r="C11" s="48" t="s">
        <v>277</v>
      </c>
      <c r="D11" s="49" t="s">
        <v>277</v>
      </c>
      <c r="E11" s="49" t="s">
        <v>277</v>
      </c>
      <c r="F11" s="36"/>
    </row>
    <row r="12" spans="1:6" x14ac:dyDescent="0.35">
      <c r="A12" s="50"/>
      <c r="B12" s="33" t="s">
        <v>223</v>
      </c>
      <c r="C12" s="51" t="s">
        <v>284</v>
      </c>
      <c r="D12" s="52" t="s">
        <v>284</v>
      </c>
      <c r="E12" s="52" t="s">
        <v>284</v>
      </c>
      <c r="F12" s="36"/>
    </row>
    <row r="13" spans="1:6" x14ac:dyDescent="0.35">
      <c r="A13" s="50"/>
      <c r="B13" s="33" t="s">
        <v>286</v>
      </c>
      <c r="C13" s="51" t="s">
        <v>277</v>
      </c>
      <c r="D13" s="52" t="s">
        <v>277</v>
      </c>
      <c r="E13" s="52" t="s">
        <v>277</v>
      </c>
      <c r="F13" s="36" t="s">
        <v>287</v>
      </c>
    </row>
    <row r="14" spans="1:6" x14ac:dyDescent="0.35">
      <c r="A14" s="50"/>
      <c r="B14" s="33" t="s">
        <v>68</v>
      </c>
      <c r="C14" s="51" t="s">
        <v>277</v>
      </c>
      <c r="D14" s="52" t="s">
        <v>277</v>
      </c>
      <c r="E14" s="52" t="s">
        <v>277</v>
      </c>
      <c r="F14" s="36"/>
    </row>
    <row r="15" spans="1:6" x14ac:dyDescent="0.35">
      <c r="A15" s="50"/>
      <c r="B15" s="33" t="s">
        <v>69</v>
      </c>
      <c r="C15" s="51" t="s">
        <v>284</v>
      </c>
      <c r="D15" s="52" t="s">
        <v>284</v>
      </c>
      <c r="E15" s="52" t="s">
        <v>284</v>
      </c>
      <c r="F15" s="36"/>
    </row>
    <row r="16" spans="1:6" x14ac:dyDescent="0.35">
      <c r="A16" s="53"/>
      <c r="B16" s="54" t="s">
        <v>261</v>
      </c>
      <c r="C16" s="55" t="s">
        <v>277</v>
      </c>
      <c r="D16" s="56" t="s">
        <v>277</v>
      </c>
      <c r="E16" s="56" t="s">
        <v>277</v>
      </c>
      <c r="F16" s="36"/>
    </row>
    <row r="17" spans="1:6" x14ac:dyDescent="0.35">
      <c r="A17" s="41" t="s">
        <v>288</v>
      </c>
      <c r="B17" s="42" t="s">
        <v>220</v>
      </c>
      <c r="C17" s="43" t="s">
        <v>277</v>
      </c>
      <c r="D17" s="44" t="s">
        <v>277</v>
      </c>
      <c r="E17" s="44" t="s">
        <v>277</v>
      </c>
      <c r="F17" s="36"/>
    </row>
    <row r="18" spans="1:6" x14ac:dyDescent="0.35">
      <c r="A18" s="29" t="s">
        <v>289</v>
      </c>
      <c r="B18" s="57" t="s">
        <v>290</v>
      </c>
      <c r="C18" s="58" t="s">
        <v>277</v>
      </c>
      <c r="D18" s="59" t="s">
        <v>277</v>
      </c>
      <c r="E18" s="59" t="s">
        <v>284</v>
      </c>
      <c r="F18" s="36" t="s">
        <v>291</v>
      </c>
    </row>
    <row r="19" spans="1:6" x14ac:dyDescent="0.35">
      <c r="A19" s="29" t="s">
        <v>292</v>
      </c>
      <c r="B19" s="30" t="s">
        <v>178</v>
      </c>
      <c r="C19" s="143" t="s">
        <v>277</v>
      </c>
      <c r="D19" s="145" t="s">
        <v>277</v>
      </c>
      <c r="E19" s="145" t="s">
        <v>277</v>
      </c>
      <c r="F19" s="36"/>
    </row>
    <row r="20" spans="1:6" x14ac:dyDescent="0.35">
      <c r="A20" s="60"/>
      <c r="B20" s="33" t="s">
        <v>176</v>
      </c>
      <c r="C20" s="142"/>
      <c r="D20" s="146"/>
      <c r="E20" s="146"/>
      <c r="F20" s="36"/>
    </row>
    <row r="21" spans="1:6" x14ac:dyDescent="0.35">
      <c r="A21" s="61"/>
      <c r="B21" s="33" t="s">
        <v>175</v>
      </c>
      <c r="C21" s="142"/>
      <c r="D21" s="146"/>
      <c r="E21" s="146"/>
      <c r="F21" s="36" t="s">
        <v>293</v>
      </c>
    </row>
    <row r="22" spans="1:6" x14ac:dyDescent="0.35">
      <c r="A22" s="62"/>
      <c r="B22" s="40" t="s">
        <v>177</v>
      </c>
      <c r="C22" s="144"/>
      <c r="D22" s="147"/>
      <c r="E22" s="147"/>
      <c r="F22" s="36" t="s">
        <v>294</v>
      </c>
    </row>
    <row r="23" spans="1:6" x14ac:dyDescent="0.35">
      <c r="A23" s="29" t="s">
        <v>295</v>
      </c>
      <c r="B23" s="63" t="s">
        <v>296</v>
      </c>
      <c r="C23" s="145" t="s">
        <v>106</v>
      </c>
      <c r="D23" s="145" t="s">
        <v>277</v>
      </c>
      <c r="E23" s="145" t="s">
        <v>106</v>
      </c>
      <c r="F23" s="36"/>
    </row>
    <row r="24" spans="1:6" ht="13.5" x14ac:dyDescent="0.35">
      <c r="A24" s="64"/>
      <c r="B24" s="40" t="s">
        <v>176</v>
      </c>
      <c r="C24" s="147"/>
      <c r="D24" s="147"/>
      <c r="E24" s="147"/>
      <c r="F24" s="36"/>
    </row>
    <row r="25" spans="1:6" x14ac:dyDescent="0.35">
      <c r="A25" s="29" t="s">
        <v>297</v>
      </c>
      <c r="B25" s="65" t="s">
        <v>190</v>
      </c>
      <c r="C25" s="66" t="s">
        <v>277</v>
      </c>
      <c r="D25" s="67" t="s">
        <v>277</v>
      </c>
      <c r="E25" s="67" t="s">
        <v>277</v>
      </c>
      <c r="F25" s="36"/>
    </row>
    <row r="26" spans="1:6" x14ac:dyDescent="0.35">
      <c r="A26" s="29" t="s">
        <v>298</v>
      </c>
      <c r="B26" s="63" t="s">
        <v>299</v>
      </c>
      <c r="C26" s="145" t="s">
        <v>106</v>
      </c>
      <c r="D26" s="145" t="s">
        <v>284</v>
      </c>
      <c r="E26" s="145" t="s">
        <v>106</v>
      </c>
      <c r="F26" s="36"/>
    </row>
    <row r="27" spans="1:6" x14ac:dyDescent="0.35">
      <c r="A27" s="68"/>
      <c r="B27" s="40" t="s">
        <v>280</v>
      </c>
      <c r="C27" s="147"/>
      <c r="D27" s="147"/>
      <c r="E27" s="147"/>
      <c r="F27" s="36"/>
    </row>
    <row r="28" spans="1:6" x14ac:dyDescent="0.35">
      <c r="A28" s="69" t="s">
        <v>300</v>
      </c>
      <c r="B28" s="70" t="s">
        <v>301</v>
      </c>
      <c r="C28" s="71" t="s">
        <v>277</v>
      </c>
      <c r="D28" s="148" t="s">
        <v>106</v>
      </c>
      <c r="E28" s="148" t="s">
        <v>106</v>
      </c>
      <c r="F28" s="36"/>
    </row>
    <row r="29" spans="1:6" x14ac:dyDescent="0.35">
      <c r="A29" s="72"/>
      <c r="B29" s="40" t="s">
        <v>131</v>
      </c>
      <c r="C29" s="46" t="s">
        <v>284</v>
      </c>
      <c r="D29" s="147"/>
      <c r="E29" s="147"/>
      <c r="F29" s="36" t="s">
        <v>302</v>
      </c>
    </row>
    <row r="30" spans="1:6" x14ac:dyDescent="0.35">
      <c r="A30" s="29" t="s">
        <v>303</v>
      </c>
      <c r="B30" s="30" t="s">
        <v>304</v>
      </c>
      <c r="C30" s="143" t="s">
        <v>277</v>
      </c>
      <c r="D30" s="145" t="s">
        <v>277</v>
      </c>
      <c r="E30" s="145" t="s">
        <v>277</v>
      </c>
      <c r="F30" s="149" t="s">
        <v>305</v>
      </c>
    </row>
    <row r="31" spans="1:6" x14ac:dyDescent="0.35">
      <c r="A31" s="68"/>
      <c r="B31" s="33" t="s">
        <v>306</v>
      </c>
      <c r="C31" s="142"/>
      <c r="D31" s="146"/>
      <c r="E31" s="146"/>
      <c r="F31" s="150"/>
    </row>
    <row r="32" spans="1:6" x14ac:dyDescent="0.35">
      <c r="A32" s="73"/>
      <c r="B32" s="40" t="s">
        <v>307</v>
      </c>
      <c r="C32" s="144"/>
      <c r="D32" s="147"/>
      <c r="E32" s="147"/>
      <c r="F32" s="151"/>
    </row>
    <row r="33" spans="1:6" x14ac:dyDescent="0.35">
      <c r="A33" s="29" t="s">
        <v>308</v>
      </c>
      <c r="B33" s="30" t="s">
        <v>309</v>
      </c>
      <c r="C33" s="43" t="s">
        <v>284</v>
      </c>
      <c r="D33" s="43" t="s">
        <v>284</v>
      </c>
      <c r="E33" s="43" t="s">
        <v>284</v>
      </c>
      <c r="F33" s="149" t="s">
        <v>305</v>
      </c>
    </row>
    <row r="34" spans="1:6" x14ac:dyDescent="0.35">
      <c r="A34" s="72"/>
      <c r="B34" s="40" t="s">
        <v>310</v>
      </c>
      <c r="C34" s="46" t="s">
        <v>277</v>
      </c>
      <c r="D34" s="46" t="s">
        <v>284</v>
      </c>
      <c r="E34" s="46" t="s">
        <v>277</v>
      </c>
      <c r="F34" s="151"/>
    </row>
    <row r="35" spans="1:6" x14ac:dyDescent="0.35">
      <c r="A35" s="29" t="s">
        <v>311</v>
      </c>
      <c r="B35" s="30" t="s">
        <v>186</v>
      </c>
      <c r="C35" s="43" t="s">
        <v>284</v>
      </c>
      <c r="D35" s="43" t="s">
        <v>284</v>
      </c>
      <c r="E35" s="43" t="s">
        <v>284</v>
      </c>
      <c r="F35" s="36"/>
    </row>
    <row r="36" spans="1:6" x14ac:dyDescent="0.35">
      <c r="A36" s="68"/>
      <c r="B36" s="33" t="s">
        <v>182</v>
      </c>
      <c r="C36" s="152" t="s">
        <v>277</v>
      </c>
      <c r="D36" s="152" t="s">
        <v>277</v>
      </c>
      <c r="E36" s="152" t="s">
        <v>277</v>
      </c>
      <c r="F36" s="36"/>
    </row>
    <row r="37" spans="1:6" x14ac:dyDescent="0.35">
      <c r="A37" s="68"/>
      <c r="B37" s="33" t="s">
        <v>183</v>
      </c>
      <c r="C37" s="142"/>
      <c r="D37" s="142"/>
      <c r="E37" s="142"/>
      <c r="F37" s="36"/>
    </row>
    <row r="38" spans="1:6" x14ac:dyDescent="0.35">
      <c r="A38" s="68"/>
      <c r="B38" s="33" t="s">
        <v>184</v>
      </c>
      <c r="C38" s="142"/>
      <c r="D38" s="142"/>
      <c r="E38" s="142"/>
      <c r="F38" s="36" t="s">
        <v>312</v>
      </c>
    </row>
    <row r="39" spans="1:6" x14ac:dyDescent="0.35">
      <c r="A39" s="73"/>
      <c r="B39" s="40" t="s">
        <v>185</v>
      </c>
      <c r="C39" s="144"/>
      <c r="D39" s="144"/>
      <c r="E39" s="144"/>
      <c r="F39" s="36" t="s">
        <v>313</v>
      </c>
    </row>
    <row r="40" spans="1:6" x14ac:dyDescent="0.35">
      <c r="A40" s="74" t="s">
        <v>314</v>
      </c>
      <c r="B40" s="57" t="s">
        <v>221</v>
      </c>
      <c r="C40" s="75" t="s">
        <v>284</v>
      </c>
      <c r="D40" s="76" t="s">
        <v>106</v>
      </c>
      <c r="E40" s="75" t="s">
        <v>284</v>
      </c>
      <c r="F40" s="36"/>
    </row>
    <row r="41" spans="1:6" x14ac:dyDescent="0.35">
      <c r="A41" s="41" t="s">
        <v>315</v>
      </c>
      <c r="B41" s="33" t="s">
        <v>81</v>
      </c>
      <c r="C41" s="43" t="s">
        <v>284</v>
      </c>
      <c r="D41" s="43" t="s">
        <v>284</v>
      </c>
      <c r="E41" s="43" t="s">
        <v>284</v>
      </c>
      <c r="F41" s="77"/>
    </row>
    <row r="42" spans="1:6" x14ac:dyDescent="0.35">
      <c r="A42" s="73"/>
      <c r="B42" s="78" t="s">
        <v>80</v>
      </c>
      <c r="C42" s="46" t="s">
        <v>284</v>
      </c>
      <c r="D42" s="46" t="s">
        <v>284</v>
      </c>
      <c r="E42" s="46" t="s">
        <v>284</v>
      </c>
      <c r="F42" s="36"/>
    </row>
    <row r="43" spans="1:6" x14ac:dyDescent="0.35">
      <c r="A43" s="79" t="s">
        <v>316</v>
      </c>
      <c r="B43" s="80" t="s">
        <v>317</v>
      </c>
      <c r="C43" s="58" t="s">
        <v>106</v>
      </c>
      <c r="D43" s="59" t="s">
        <v>284</v>
      </c>
      <c r="E43" s="58" t="s">
        <v>106</v>
      </c>
      <c r="F43" s="36"/>
    </row>
    <row r="44" spans="1:6" x14ac:dyDescent="0.35">
      <c r="A44" s="79" t="s">
        <v>318</v>
      </c>
      <c r="B44" s="80" t="s">
        <v>319</v>
      </c>
      <c r="C44" s="58" t="s">
        <v>106</v>
      </c>
      <c r="D44" s="59" t="s">
        <v>284</v>
      </c>
      <c r="E44" s="59" t="s">
        <v>284</v>
      </c>
      <c r="F44" s="36"/>
    </row>
    <row r="45" spans="1:6" x14ac:dyDescent="0.35">
      <c r="A45" s="29" t="s">
        <v>320</v>
      </c>
      <c r="B45" s="33" t="s">
        <v>75</v>
      </c>
      <c r="C45" s="43" t="s">
        <v>106</v>
      </c>
      <c r="D45" s="44" t="s">
        <v>284</v>
      </c>
      <c r="E45" s="44" t="s">
        <v>284</v>
      </c>
      <c r="F45" s="36"/>
    </row>
    <row r="46" spans="1:6" x14ac:dyDescent="0.35">
      <c r="A46" s="74" t="s">
        <v>321</v>
      </c>
      <c r="B46" s="57" t="s">
        <v>322</v>
      </c>
      <c r="C46" s="75" t="s">
        <v>284</v>
      </c>
      <c r="D46" s="76" t="s">
        <v>284</v>
      </c>
      <c r="E46" s="76" t="s">
        <v>284</v>
      </c>
      <c r="F46" s="36"/>
    </row>
    <row r="47" spans="1:6" x14ac:dyDescent="0.35">
      <c r="A47" s="29" t="s">
        <v>323</v>
      </c>
      <c r="B47" s="57" t="s">
        <v>129</v>
      </c>
      <c r="C47" s="75" t="s">
        <v>284</v>
      </c>
      <c r="D47" s="76" t="s">
        <v>106</v>
      </c>
      <c r="E47" s="76" t="s">
        <v>106</v>
      </c>
      <c r="F47" s="36"/>
    </row>
    <row r="48" spans="1:6" x14ac:dyDescent="0.35">
      <c r="A48" s="74" t="s">
        <v>324</v>
      </c>
      <c r="B48" s="57" t="s">
        <v>196</v>
      </c>
      <c r="C48" s="75" t="s">
        <v>277</v>
      </c>
      <c r="D48" s="76" t="s">
        <v>106</v>
      </c>
      <c r="E48" s="76" t="s">
        <v>106</v>
      </c>
      <c r="F48" s="36"/>
    </row>
    <row r="49" spans="1:6" x14ac:dyDescent="0.35">
      <c r="A49" s="79" t="s">
        <v>325</v>
      </c>
      <c r="B49" s="81" t="s">
        <v>326</v>
      </c>
      <c r="C49" s="58" t="s">
        <v>277</v>
      </c>
      <c r="D49" s="59" t="s">
        <v>106</v>
      </c>
      <c r="E49" s="76" t="s">
        <v>106</v>
      </c>
      <c r="F49" s="36"/>
    </row>
    <row r="50" spans="1:6" x14ac:dyDescent="0.35">
      <c r="A50" s="79" t="s">
        <v>327</v>
      </c>
      <c r="B50" s="57" t="s">
        <v>263</v>
      </c>
      <c r="C50" s="75" t="s">
        <v>277</v>
      </c>
      <c r="D50" s="76" t="s">
        <v>106</v>
      </c>
      <c r="E50" s="76" t="s">
        <v>106</v>
      </c>
      <c r="F50" s="36"/>
    </row>
    <row r="51" spans="1:6" x14ac:dyDescent="0.35">
      <c r="A51" s="29" t="s">
        <v>328</v>
      </c>
      <c r="B51" s="30" t="s">
        <v>329</v>
      </c>
      <c r="C51" s="143" t="s">
        <v>284</v>
      </c>
      <c r="D51" s="145" t="s">
        <v>284</v>
      </c>
      <c r="E51" s="145" t="s">
        <v>284</v>
      </c>
      <c r="F51" s="36"/>
    </row>
    <row r="52" spans="1:6" x14ac:dyDescent="0.35">
      <c r="A52" s="72"/>
      <c r="B52" s="40" t="s">
        <v>230</v>
      </c>
      <c r="C52" s="144"/>
      <c r="D52" s="147"/>
      <c r="E52" s="147"/>
      <c r="F52" s="36"/>
    </row>
    <row r="53" spans="1:6" x14ac:dyDescent="0.35">
      <c r="A53" s="29" t="s">
        <v>330</v>
      </c>
      <c r="B53" s="30" t="s">
        <v>331</v>
      </c>
      <c r="C53" s="143" t="s">
        <v>284</v>
      </c>
      <c r="D53" s="145" t="s">
        <v>284</v>
      </c>
      <c r="E53" s="145" t="s">
        <v>284</v>
      </c>
      <c r="F53" s="36"/>
    </row>
    <row r="54" spans="1:6" x14ac:dyDescent="0.35">
      <c r="A54" s="72"/>
      <c r="B54" s="40" t="s">
        <v>230</v>
      </c>
      <c r="C54" s="144"/>
      <c r="D54" s="147"/>
      <c r="E54" s="147"/>
      <c r="F54" s="36"/>
    </row>
    <row r="55" spans="1:6" x14ac:dyDescent="0.35">
      <c r="A55" s="29" t="s">
        <v>332</v>
      </c>
      <c r="B55" s="30" t="s">
        <v>333</v>
      </c>
      <c r="C55" s="143" t="s">
        <v>284</v>
      </c>
      <c r="D55" s="145" t="s">
        <v>284</v>
      </c>
      <c r="E55" s="145" t="s">
        <v>284</v>
      </c>
      <c r="F55" s="36"/>
    </row>
    <row r="56" spans="1:6" x14ac:dyDescent="0.35">
      <c r="A56" s="72"/>
      <c r="B56" s="40" t="s">
        <v>230</v>
      </c>
      <c r="C56" s="144"/>
      <c r="D56" s="147"/>
      <c r="E56" s="147"/>
      <c r="F56" s="36"/>
    </row>
    <row r="57" spans="1:6" x14ac:dyDescent="0.35">
      <c r="A57" s="29" t="s">
        <v>334</v>
      </c>
      <c r="B57" s="30" t="s">
        <v>335</v>
      </c>
      <c r="C57" s="143" t="s">
        <v>284</v>
      </c>
      <c r="D57" s="145" t="s">
        <v>284</v>
      </c>
      <c r="E57" s="145" t="s">
        <v>284</v>
      </c>
      <c r="F57" s="36"/>
    </row>
    <row r="58" spans="1:6" x14ac:dyDescent="0.35">
      <c r="A58" s="72"/>
      <c r="B58" s="40" t="s">
        <v>230</v>
      </c>
      <c r="C58" s="144"/>
      <c r="D58" s="147"/>
      <c r="E58" s="147"/>
      <c r="F58" s="36"/>
    </row>
    <row r="59" spans="1:6" x14ac:dyDescent="0.35">
      <c r="A59" s="82" t="s">
        <v>336</v>
      </c>
      <c r="B59" s="30" t="s">
        <v>337</v>
      </c>
      <c r="C59" s="83" t="s">
        <v>277</v>
      </c>
      <c r="D59" s="83" t="s">
        <v>277</v>
      </c>
      <c r="E59" s="84" t="s">
        <v>106</v>
      </c>
      <c r="F59" s="153" t="s">
        <v>338</v>
      </c>
    </row>
    <row r="60" spans="1:6" x14ac:dyDescent="0.35">
      <c r="A60" s="85"/>
      <c r="B60" s="33" t="s">
        <v>339</v>
      </c>
      <c r="C60" s="52" t="s">
        <v>277</v>
      </c>
      <c r="D60" s="52" t="s">
        <v>106</v>
      </c>
      <c r="E60" s="86" t="s">
        <v>106</v>
      </c>
      <c r="F60" s="154"/>
    </row>
    <row r="61" spans="1:6" x14ac:dyDescent="0.35">
      <c r="A61" s="85"/>
      <c r="B61" s="33" t="s">
        <v>340</v>
      </c>
      <c r="C61" s="52" t="s">
        <v>277</v>
      </c>
      <c r="D61" s="52" t="s">
        <v>277</v>
      </c>
      <c r="E61" s="86" t="s">
        <v>106</v>
      </c>
      <c r="F61" s="154"/>
    </row>
    <row r="62" spans="1:6" x14ac:dyDescent="0.35">
      <c r="A62" s="85"/>
      <c r="B62" s="33" t="s">
        <v>119</v>
      </c>
      <c r="C62" s="52" t="s">
        <v>277</v>
      </c>
      <c r="D62" s="52" t="s">
        <v>284</v>
      </c>
      <c r="E62" s="86" t="s">
        <v>106</v>
      </c>
      <c r="F62" s="154"/>
    </row>
    <row r="63" spans="1:6" x14ac:dyDescent="0.35">
      <c r="A63" s="87"/>
      <c r="B63" s="33" t="s">
        <v>341</v>
      </c>
      <c r="C63" s="52" t="s">
        <v>284</v>
      </c>
      <c r="D63" s="52" t="s">
        <v>284</v>
      </c>
      <c r="E63" s="86" t="s">
        <v>106</v>
      </c>
      <c r="F63" s="154"/>
    </row>
    <row r="64" spans="1:6" x14ac:dyDescent="0.35">
      <c r="A64" s="87"/>
      <c r="B64" s="33" t="s">
        <v>116</v>
      </c>
      <c r="C64" s="52" t="s">
        <v>277</v>
      </c>
      <c r="D64" s="52" t="s">
        <v>106</v>
      </c>
      <c r="E64" s="86" t="s">
        <v>106</v>
      </c>
      <c r="F64" s="154"/>
    </row>
    <row r="65" spans="1:6" x14ac:dyDescent="0.35">
      <c r="A65" s="87"/>
      <c r="B65" s="33" t="s">
        <v>342</v>
      </c>
      <c r="C65" s="52" t="s">
        <v>284</v>
      </c>
      <c r="D65" s="52" t="s">
        <v>106</v>
      </c>
      <c r="E65" s="86" t="s">
        <v>106</v>
      </c>
      <c r="F65" s="154"/>
    </row>
    <row r="66" spans="1:6" x14ac:dyDescent="0.35">
      <c r="A66" s="87"/>
      <c r="B66" s="33" t="s">
        <v>118</v>
      </c>
      <c r="C66" s="52" t="s">
        <v>277</v>
      </c>
      <c r="D66" s="52" t="s">
        <v>277</v>
      </c>
      <c r="E66" s="86" t="s">
        <v>106</v>
      </c>
      <c r="F66" s="155" t="s">
        <v>480</v>
      </c>
    </row>
    <row r="67" spans="1:6" x14ac:dyDescent="0.35">
      <c r="A67" s="87"/>
      <c r="B67" s="33" t="s">
        <v>343</v>
      </c>
      <c r="C67" s="158" t="s">
        <v>277</v>
      </c>
      <c r="D67" s="158" t="s">
        <v>277</v>
      </c>
      <c r="E67" s="160" t="s">
        <v>106</v>
      </c>
      <c r="F67" s="156"/>
    </row>
    <row r="68" spans="1:6" x14ac:dyDescent="0.35">
      <c r="A68" s="88"/>
      <c r="B68" s="40" t="s">
        <v>117</v>
      </c>
      <c r="C68" s="159"/>
      <c r="D68" s="159"/>
      <c r="E68" s="161" t="s">
        <v>106</v>
      </c>
      <c r="F68" s="157"/>
    </row>
    <row r="69" spans="1:6" ht="13.5" x14ac:dyDescent="0.35">
      <c r="A69" s="89" t="s">
        <v>344</v>
      </c>
      <c r="B69" s="90"/>
      <c r="C69" s="91"/>
      <c r="D69" s="92"/>
      <c r="E69" s="93"/>
      <c r="F69" s="94"/>
    </row>
    <row r="70" spans="1:6" x14ac:dyDescent="0.35">
      <c r="A70" s="74" t="s">
        <v>345</v>
      </c>
      <c r="B70" s="57" t="s">
        <v>179</v>
      </c>
      <c r="C70" s="75" t="s">
        <v>277</v>
      </c>
      <c r="D70" s="76" t="s">
        <v>277</v>
      </c>
      <c r="E70" s="76" t="s">
        <v>277</v>
      </c>
      <c r="F70" s="36" t="s">
        <v>346</v>
      </c>
    </row>
    <row r="71" spans="1:6" x14ac:dyDescent="0.35">
      <c r="A71" s="95" t="s">
        <v>347</v>
      </c>
      <c r="B71" s="63" t="s">
        <v>7</v>
      </c>
      <c r="C71" s="162" t="s">
        <v>277</v>
      </c>
      <c r="D71" s="164" t="s">
        <v>277</v>
      </c>
      <c r="E71" s="164" t="s">
        <v>277</v>
      </c>
      <c r="F71" s="149" t="s">
        <v>348</v>
      </c>
    </row>
    <row r="72" spans="1:6" x14ac:dyDescent="0.35">
      <c r="A72" s="68"/>
      <c r="B72" s="96" t="s">
        <v>35</v>
      </c>
      <c r="C72" s="163"/>
      <c r="D72" s="165"/>
      <c r="E72" s="165"/>
      <c r="F72" s="150"/>
    </row>
    <row r="73" spans="1:6" x14ac:dyDescent="0.35">
      <c r="A73" s="68"/>
      <c r="B73" s="96" t="s">
        <v>49</v>
      </c>
      <c r="C73" s="163"/>
      <c r="D73" s="165"/>
      <c r="E73" s="165"/>
      <c r="F73" s="150"/>
    </row>
    <row r="74" spans="1:6" x14ac:dyDescent="0.35">
      <c r="A74" s="68"/>
      <c r="B74" s="96" t="s">
        <v>48</v>
      </c>
      <c r="C74" s="163"/>
      <c r="D74" s="165"/>
      <c r="E74" s="165"/>
      <c r="F74" s="151"/>
    </row>
    <row r="75" spans="1:6" x14ac:dyDescent="0.35">
      <c r="A75" s="74" t="s">
        <v>349</v>
      </c>
      <c r="B75" s="57" t="s">
        <v>350</v>
      </c>
      <c r="C75" s="75" t="s">
        <v>277</v>
      </c>
      <c r="D75" s="76" t="s">
        <v>277</v>
      </c>
      <c r="E75" s="76" t="s">
        <v>277</v>
      </c>
      <c r="F75" s="97"/>
    </row>
    <row r="76" spans="1:6" x14ac:dyDescent="0.35">
      <c r="A76" s="74" t="s">
        <v>351</v>
      </c>
      <c r="B76" s="57" t="s">
        <v>352</v>
      </c>
      <c r="C76" s="75" t="s">
        <v>277</v>
      </c>
      <c r="D76" s="76" t="s">
        <v>277</v>
      </c>
      <c r="E76" s="76" t="s">
        <v>277</v>
      </c>
      <c r="F76" s="36"/>
    </row>
    <row r="77" spans="1:6" x14ac:dyDescent="0.35">
      <c r="A77" s="74" t="s">
        <v>353</v>
      </c>
      <c r="B77" s="57" t="s">
        <v>354</v>
      </c>
      <c r="C77" s="75" t="s">
        <v>277</v>
      </c>
      <c r="D77" s="76" t="s">
        <v>277</v>
      </c>
      <c r="E77" s="76" t="s">
        <v>277</v>
      </c>
      <c r="F77" s="36"/>
    </row>
    <row r="78" spans="1:6" x14ac:dyDescent="0.35">
      <c r="A78" s="74" t="s">
        <v>355</v>
      </c>
      <c r="B78" s="57" t="s">
        <v>356</v>
      </c>
      <c r="C78" s="75" t="s">
        <v>277</v>
      </c>
      <c r="D78" s="76" t="s">
        <v>277</v>
      </c>
      <c r="E78" s="76" t="s">
        <v>277</v>
      </c>
      <c r="F78" s="36"/>
    </row>
    <row r="79" spans="1:6" x14ac:dyDescent="0.35">
      <c r="A79" s="98" t="s">
        <v>357</v>
      </c>
      <c r="B79" s="30" t="s">
        <v>358</v>
      </c>
      <c r="C79" s="99" t="s">
        <v>277</v>
      </c>
      <c r="D79" s="100" t="s">
        <v>277</v>
      </c>
      <c r="E79" s="100" t="s">
        <v>277</v>
      </c>
      <c r="F79" s="36"/>
    </row>
    <row r="80" spans="1:6" x14ac:dyDescent="0.35">
      <c r="A80" s="74" t="s">
        <v>359</v>
      </c>
      <c r="B80" s="57" t="s">
        <v>360</v>
      </c>
      <c r="C80" s="75" t="s">
        <v>277</v>
      </c>
      <c r="D80" s="76" t="s">
        <v>277</v>
      </c>
      <c r="E80" s="76" t="s">
        <v>277</v>
      </c>
      <c r="F80" s="36"/>
    </row>
    <row r="81" spans="1:6" x14ac:dyDescent="0.35">
      <c r="A81" s="101" t="s">
        <v>361</v>
      </c>
      <c r="B81" s="40" t="s">
        <v>211</v>
      </c>
      <c r="C81" s="102" t="s">
        <v>284</v>
      </c>
      <c r="D81" s="102" t="s">
        <v>284</v>
      </c>
      <c r="E81" s="103" t="s">
        <v>284</v>
      </c>
      <c r="F81" s="36"/>
    </row>
    <row r="82" spans="1:6" x14ac:dyDescent="0.35">
      <c r="A82" s="74" t="s">
        <v>362</v>
      </c>
      <c r="B82" s="57" t="s">
        <v>199</v>
      </c>
      <c r="C82" s="75" t="s">
        <v>284</v>
      </c>
      <c r="D82" s="76" t="s">
        <v>106</v>
      </c>
      <c r="E82" s="76" t="s">
        <v>106</v>
      </c>
      <c r="F82" s="36"/>
    </row>
    <row r="83" spans="1:6" x14ac:dyDescent="0.35">
      <c r="A83" s="74" t="s">
        <v>363</v>
      </c>
      <c r="B83" s="57" t="s">
        <v>364</v>
      </c>
      <c r="C83" s="75" t="s">
        <v>277</v>
      </c>
      <c r="D83" s="75" t="s">
        <v>277</v>
      </c>
      <c r="E83" s="75" t="s">
        <v>277</v>
      </c>
      <c r="F83" s="36" t="s">
        <v>365</v>
      </c>
    </row>
    <row r="84" spans="1:6" x14ac:dyDescent="0.35">
      <c r="A84" s="29" t="s">
        <v>366</v>
      </c>
      <c r="B84" s="42" t="s">
        <v>104</v>
      </c>
      <c r="C84" s="143" t="s">
        <v>277</v>
      </c>
      <c r="D84" s="166" t="s">
        <v>277</v>
      </c>
      <c r="E84" s="166" t="s">
        <v>277</v>
      </c>
      <c r="F84" s="36" t="s">
        <v>365</v>
      </c>
    </row>
    <row r="85" spans="1:6" x14ac:dyDescent="0.35">
      <c r="A85" s="72"/>
      <c r="B85" s="40" t="s">
        <v>197</v>
      </c>
      <c r="C85" s="144"/>
      <c r="D85" s="167"/>
      <c r="E85" s="167"/>
      <c r="F85" s="36" t="s">
        <v>365</v>
      </c>
    </row>
    <row r="86" spans="1:6" ht="13.5" x14ac:dyDescent="0.35">
      <c r="A86" s="104" t="s">
        <v>367</v>
      </c>
      <c r="B86" s="90"/>
      <c r="C86" s="91"/>
      <c r="D86" s="91"/>
      <c r="E86" s="93"/>
      <c r="F86" s="94"/>
    </row>
    <row r="87" spans="1:6" x14ac:dyDescent="0.35">
      <c r="A87" s="29" t="s">
        <v>368</v>
      </c>
      <c r="B87" s="30" t="s">
        <v>369</v>
      </c>
      <c r="C87" s="140" t="s">
        <v>284</v>
      </c>
      <c r="D87" s="140" t="s">
        <v>284</v>
      </c>
      <c r="E87" s="140" t="s">
        <v>284</v>
      </c>
      <c r="F87" s="36"/>
    </row>
    <row r="88" spans="1:6" x14ac:dyDescent="0.35">
      <c r="A88" s="169"/>
      <c r="B88" s="33" t="s">
        <v>103</v>
      </c>
      <c r="C88" s="168"/>
      <c r="D88" s="168"/>
      <c r="E88" s="168"/>
      <c r="F88" s="36"/>
    </row>
    <row r="89" spans="1:6" x14ac:dyDescent="0.35">
      <c r="A89" s="169"/>
      <c r="B89" s="33" t="s">
        <v>154</v>
      </c>
      <c r="C89" s="168"/>
      <c r="D89" s="168"/>
      <c r="E89" s="168"/>
      <c r="F89" s="36"/>
    </row>
    <row r="90" spans="1:6" x14ac:dyDescent="0.35">
      <c r="A90" s="170"/>
      <c r="B90" s="40" t="s">
        <v>370</v>
      </c>
      <c r="C90" s="141"/>
      <c r="D90" s="141"/>
      <c r="E90" s="141"/>
      <c r="F90" s="36"/>
    </row>
    <row r="91" spans="1:6" x14ac:dyDescent="0.35">
      <c r="A91" s="29" t="s">
        <v>371</v>
      </c>
      <c r="B91" s="30" t="s">
        <v>372</v>
      </c>
      <c r="C91" s="75" t="s">
        <v>284</v>
      </c>
      <c r="D91" s="76" t="s">
        <v>284</v>
      </c>
      <c r="E91" s="76" t="s">
        <v>284</v>
      </c>
      <c r="F91" s="36"/>
    </row>
    <row r="92" spans="1:6" x14ac:dyDescent="0.35">
      <c r="A92" s="29" t="s">
        <v>373</v>
      </c>
      <c r="B92" s="105" t="s">
        <v>374</v>
      </c>
      <c r="C92" s="106" t="s">
        <v>284</v>
      </c>
      <c r="D92" s="107" t="s">
        <v>284</v>
      </c>
      <c r="E92" s="58" t="s">
        <v>284</v>
      </c>
      <c r="F92" s="36" t="s">
        <v>375</v>
      </c>
    </row>
    <row r="93" spans="1:6" ht="13.5" x14ac:dyDescent="0.35">
      <c r="A93" s="104" t="s">
        <v>376</v>
      </c>
      <c r="B93" s="90"/>
      <c r="C93" s="91"/>
      <c r="D93" s="91"/>
      <c r="E93" s="93"/>
      <c r="F93" s="94"/>
    </row>
    <row r="94" spans="1:6" x14ac:dyDescent="0.35">
      <c r="A94" s="41" t="s">
        <v>377</v>
      </c>
      <c r="B94" s="108" t="s">
        <v>227</v>
      </c>
      <c r="C94" s="142" t="s">
        <v>284</v>
      </c>
      <c r="D94" s="146" t="s">
        <v>284</v>
      </c>
      <c r="E94" s="140" t="s">
        <v>284</v>
      </c>
      <c r="F94" s="36"/>
    </row>
    <row r="95" spans="1:6" x14ac:dyDescent="0.35">
      <c r="A95" s="68"/>
      <c r="B95" s="33" t="s">
        <v>378</v>
      </c>
      <c r="C95" s="142"/>
      <c r="D95" s="146"/>
      <c r="E95" s="168"/>
      <c r="F95" s="36"/>
    </row>
    <row r="96" spans="1:6" x14ac:dyDescent="0.35">
      <c r="A96" s="68"/>
      <c r="B96" s="33" t="s">
        <v>379</v>
      </c>
      <c r="C96" s="144"/>
      <c r="D96" s="147"/>
      <c r="E96" s="141"/>
      <c r="F96" s="36"/>
    </row>
    <row r="97" spans="1:6" x14ac:dyDescent="0.35">
      <c r="A97" s="74" t="s">
        <v>380</v>
      </c>
      <c r="B97" s="109" t="s">
        <v>191</v>
      </c>
      <c r="C97" s="110" t="s">
        <v>284</v>
      </c>
      <c r="D97" s="111" t="s">
        <v>284</v>
      </c>
      <c r="E97" s="111" t="s">
        <v>284</v>
      </c>
      <c r="F97" s="36"/>
    </row>
    <row r="98" spans="1:6" ht="13.5" x14ac:dyDescent="0.35">
      <c r="A98" s="104" t="s">
        <v>381</v>
      </c>
      <c r="B98" s="90"/>
      <c r="C98" s="91"/>
      <c r="D98" s="91"/>
      <c r="E98" s="93"/>
      <c r="F98" s="94"/>
    </row>
    <row r="99" spans="1:6" x14ac:dyDescent="0.35">
      <c r="A99" s="29" t="s">
        <v>382</v>
      </c>
      <c r="B99" s="108" t="s">
        <v>383</v>
      </c>
      <c r="C99" s="143" t="s">
        <v>284</v>
      </c>
      <c r="D99" s="145" t="s">
        <v>284</v>
      </c>
      <c r="E99" s="140" t="s">
        <v>284</v>
      </c>
      <c r="F99" s="36"/>
    </row>
    <row r="100" spans="1:6" x14ac:dyDescent="0.35">
      <c r="A100" s="32"/>
      <c r="B100" s="33" t="s">
        <v>384</v>
      </c>
      <c r="C100" s="142"/>
      <c r="D100" s="146"/>
      <c r="E100" s="168"/>
      <c r="F100" s="36"/>
    </row>
    <row r="101" spans="1:6" x14ac:dyDescent="0.35">
      <c r="A101" s="32"/>
      <c r="B101" s="33" t="s">
        <v>202</v>
      </c>
      <c r="C101" s="142"/>
      <c r="D101" s="146"/>
      <c r="E101" s="168"/>
      <c r="F101" s="36"/>
    </row>
    <row r="102" spans="1:6" x14ac:dyDescent="0.35">
      <c r="A102" s="32"/>
      <c r="B102" s="33" t="s">
        <v>205</v>
      </c>
      <c r="C102" s="142"/>
      <c r="D102" s="146"/>
      <c r="E102" s="168"/>
      <c r="F102" s="36"/>
    </row>
    <row r="103" spans="1:6" x14ac:dyDescent="0.35">
      <c r="A103" s="32"/>
      <c r="B103" s="33" t="s">
        <v>200</v>
      </c>
      <c r="C103" s="142"/>
      <c r="D103" s="146"/>
      <c r="E103" s="168"/>
      <c r="F103" s="36"/>
    </row>
    <row r="104" spans="1:6" x14ac:dyDescent="0.35">
      <c r="A104" s="32"/>
      <c r="B104" s="33" t="s">
        <v>204</v>
      </c>
      <c r="C104" s="142"/>
      <c r="D104" s="146"/>
      <c r="E104" s="168"/>
      <c r="F104" s="36"/>
    </row>
    <row r="105" spans="1:6" x14ac:dyDescent="0.35">
      <c r="A105" s="50"/>
      <c r="B105" s="33" t="s">
        <v>105</v>
      </c>
      <c r="C105" s="142"/>
      <c r="D105" s="146"/>
      <c r="E105" s="168"/>
      <c r="F105" s="36"/>
    </row>
    <row r="106" spans="1:6" x14ac:dyDescent="0.35">
      <c r="A106" s="50"/>
      <c r="B106" s="33" t="s">
        <v>235</v>
      </c>
      <c r="C106" s="142"/>
      <c r="D106" s="146"/>
      <c r="E106" s="168"/>
      <c r="F106" s="36"/>
    </row>
    <row r="107" spans="1:6" x14ac:dyDescent="0.35">
      <c r="A107" s="50"/>
      <c r="B107" s="33" t="s">
        <v>203</v>
      </c>
      <c r="C107" s="142"/>
      <c r="D107" s="146"/>
      <c r="E107" s="168"/>
      <c r="F107" s="36"/>
    </row>
    <row r="108" spans="1:6" x14ac:dyDescent="0.35">
      <c r="A108" s="50"/>
      <c r="B108" s="33" t="s">
        <v>201</v>
      </c>
      <c r="C108" s="142"/>
      <c r="D108" s="146"/>
      <c r="E108" s="141"/>
      <c r="F108" s="36"/>
    </row>
    <row r="109" spans="1:6" ht="13.5" x14ac:dyDescent="0.35">
      <c r="A109" s="104" t="s">
        <v>385</v>
      </c>
      <c r="B109" s="90"/>
      <c r="C109" s="91"/>
      <c r="D109" s="91"/>
      <c r="E109" s="93"/>
      <c r="F109" s="94"/>
    </row>
    <row r="110" spans="1:6" x14ac:dyDescent="0.35">
      <c r="A110" s="74" t="s">
        <v>386</v>
      </c>
      <c r="B110" s="112" t="s">
        <v>77</v>
      </c>
      <c r="C110" s="75" t="s">
        <v>277</v>
      </c>
      <c r="D110" s="76" t="s">
        <v>277</v>
      </c>
      <c r="E110" s="75" t="s">
        <v>277</v>
      </c>
      <c r="F110" s="36"/>
    </row>
    <row r="111" spans="1:6" x14ac:dyDescent="0.35">
      <c r="A111" s="74" t="s">
        <v>387</v>
      </c>
      <c r="B111" s="112" t="s">
        <v>187</v>
      </c>
      <c r="C111" s="75" t="s">
        <v>277</v>
      </c>
      <c r="D111" s="76" t="s">
        <v>277</v>
      </c>
      <c r="E111" s="75" t="s">
        <v>277</v>
      </c>
      <c r="F111" s="36"/>
    </row>
    <row r="112" spans="1:6" x14ac:dyDescent="0.35">
      <c r="A112" s="74" t="s">
        <v>388</v>
      </c>
      <c r="B112" s="112" t="s">
        <v>210</v>
      </c>
      <c r="C112" s="75" t="s">
        <v>277</v>
      </c>
      <c r="D112" s="76" t="s">
        <v>277</v>
      </c>
      <c r="E112" s="75" t="s">
        <v>277</v>
      </c>
      <c r="F112" s="36"/>
    </row>
    <row r="113" spans="1:6" x14ac:dyDescent="0.35">
      <c r="A113" s="74" t="s">
        <v>389</v>
      </c>
      <c r="B113" s="112" t="s">
        <v>189</v>
      </c>
      <c r="C113" s="75" t="s">
        <v>277</v>
      </c>
      <c r="D113" s="76" t="s">
        <v>277</v>
      </c>
      <c r="E113" s="75" t="s">
        <v>277</v>
      </c>
      <c r="F113" s="36"/>
    </row>
    <row r="114" spans="1:6" x14ac:dyDescent="0.35">
      <c r="A114" s="74" t="s">
        <v>390</v>
      </c>
      <c r="B114" s="112" t="s">
        <v>212</v>
      </c>
      <c r="C114" s="75" t="s">
        <v>277</v>
      </c>
      <c r="D114" s="76" t="s">
        <v>277</v>
      </c>
      <c r="E114" s="75" t="s">
        <v>277</v>
      </c>
      <c r="F114" s="36"/>
    </row>
    <row r="115" spans="1:6" x14ac:dyDescent="0.35">
      <c r="A115" s="74" t="s">
        <v>391</v>
      </c>
      <c r="B115" s="112" t="s">
        <v>181</v>
      </c>
      <c r="C115" s="75" t="s">
        <v>284</v>
      </c>
      <c r="D115" s="76" t="s">
        <v>284</v>
      </c>
      <c r="E115" s="75" t="s">
        <v>284</v>
      </c>
      <c r="F115" s="36"/>
    </row>
    <row r="116" spans="1:6" x14ac:dyDescent="0.35">
      <c r="A116" s="74" t="s">
        <v>392</v>
      </c>
      <c r="B116" s="112" t="s">
        <v>188</v>
      </c>
      <c r="C116" s="75" t="s">
        <v>277</v>
      </c>
      <c r="D116" s="76" t="s">
        <v>277</v>
      </c>
      <c r="E116" s="75" t="s">
        <v>277</v>
      </c>
      <c r="F116" s="36" t="s">
        <v>393</v>
      </c>
    </row>
    <row r="117" spans="1:6" x14ac:dyDescent="0.35">
      <c r="A117" s="74" t="s">
        <v>394</v>
      </c>
      <c r="B117" s="112" t="s">
        <v>395</v>
      </c>
      <c r="C117" s="75" t="s">
        <v>284</v>
      </c>
      <c r="D117" s="76" t="s">
        <v>106</v>
      </c>
      <c r="E117" s="75" t="s">
        <v>106</v>
      </c>
      <c r="F117" s="36"/>
    </row>
    <row r="118" spans="1:6" x14ac:dyDescent="0.35">
      <c r="A118" s="74" t="s">
        <v>396</v>
      </c>
      <c r="B118" s="112" t="s">
        <v>36</v>
      </c>
      <c r="C118" s="75" t="s">
        <v>284</v>
      </c>
      <c r="D118" s="76" t="s">
        <v>106</v>
      </c>
      <c r="E118" s="75" t="s">
        <v>284</v>
      </c>
      <c r="F118" s="36"/>
    </row>
    <row r="119" spans="1:6" ht="13.5" x14ac:dyDescent="0.35">
      <c r="A119" s="104" t="s">
        <v>397</v>
      </c>
      <c r="B119" s="90"/>
      <c r="C119" s="91"/>
      <c r="D119" s="91"/>
      <c r="E119" s="93"/>
      <c r="F119" s="94"/>
    </row>
    <row r="120" spans="1:6" x14ac:dyDescent="0.35">
      <c r="A120" s="41" t="s">
        <v>398</v>
      </c>
      <c r="B120" s="113" t="s">
        <v>399</v>
      </c>
      <c r="C120" s="114" t="s">
        <v>284</v>
      </c>
      <c r="D120" s="114" t="s">
        <v>284</v>
      </c>
      <c r="E120" s="115" t="s">
        <v>284</v>
      </c>
      <c r="F120" s="116" t="s">
        <v>481</v>
      </c>
    </row>
    <row r="121" spans="1:6" x14ac:dyDescent="0.35">
      <c r="A121" s="50"/>
      <c r="B121" s="117" t="s">
        <v>400</v>
      </c>
      <c r="C121" s="118" t="s">
        <v>284</v>
      </c>
      <c r="D121" s="118" t="s">
        <v>284</v>
      </c>
      <c r="E121" s="118" t="s">
        <v>284</v>
      </c>
      <c r="F121" s="116" t="s">
        <v>481</v>
      </c>
    </row>
    <row r="122" spans="1:6" x14ac:dyDescent="0.35">
      <c r="A122" s="50"/>
      <c r="B122" s="42" t="s">
        <v>29</v>
      </c>
      <c r="C122" s="142" t="s">
        <v>284</v>
      </c>
      <c r="D122" s="146" t="s">
        <v>284</v>
      </c>
      <c r="E122" s="168" t="s">
        <v>284</v>
      </c>
      <c r="F122" s="36"/>
    </row>
    <row r="123" spans="1:6" x14ac:dyDescent="0.35">
      <c r="A123" s="50"/>
      <c r="B123" s="33" t="s">
        <v>127</v>
      </c>
      <c r="C123" s="142"/>
      <c r="D123" s="146"/>
      <c r="E123" s="168"/>
      <c r="F123" s="36"/>
    </row>
    <row r="124" spans="1:6" x14ac:dyDescent="0.35">
      <c r="A124" s="50"/>
      <c r="B124" s="33" t="s">
        <v>30</v>
      </c>
      <c r="C124" s="142"/>
      <c r="D124" s="146"/>
      <c r="E124" s="168"/>
      <c r="F124" s="36"/>
    </row>
    <row r="125" spans="1:6" x14ac:dyDescent="0.35">
      <c r="A125" s="50"/>
      <c r="B125" s="33" t="s">
        <v>128</v>
      </c>
      <c r="C125" s="142"/>
      <c r="D125" s="146"/>
      <c r="E125" s="168"/>
      <c r="F125" s="36"/>
    </row>
    <row r="126" spans="1:6" x14ac:dyDescent="0.35">
      <c r="A126" s="50"/>
      <c r="B126" s="33" t="s">
        <v>31</v>
      </c>
      <c r="C126" s="142"/>
      <c r="D126" s="146"/>
      <c r="E126" s="168"/>
      <c r="F126" s="36"/>
    </row>
    <row r="127" spans="1:6" x14ac:dyDescent="0.35">
      <c r="A127" s="50"/>
      <c r="B127" s="33" t="s">
        <v>32</v>
      </c>
      <c r="C127" s="142"/>
      <c r="D127" s="146"/>
      <c r="E127" s="168"/>
      <c r="F127" s="36"/>
    </row>
    <row r="128" spans="1:6" x14ac:dyDescent="0.35">
      <c r="A128" s="50"/>
      <c r="B128" s="33" t="s">
        <v>33</v>
      </c>
      <c r="C128" s="142"/>
      <c r="D128" s="146"/>
      <c r="E128" s="168"/>
      <c r="F128" s="36"/>
    </row>
    <row r="129" spans="1:6" x14ac:dyDescent="0.35">
      <c r="A129" s="50"/>
      <c r="B129" s="40" t="s">
        <v>222</v>
      </c>
      <c r="C129" s="144"/>
      <c r="D129" s="147"/>
      <c r="E129" s="141"/>
      <c r="F129" s="36"/>
    </row>
    <row r="130" spans="1:6" x14ac:dyDescent="0.35">
      <c r="A130" s="74" t="s">
        <v>401</v>
      </c>
      <c r="B130" s="57" t="s">
        <v>402</v>
      </c>
      <c r="C130" s="75" t="s">
        <v>284</v>
      </c>
      <c r="D130" s="76" t="s">
        <v>284</v>
      </c>
      <c r="E130" s="76" t="s">
        <v>284</v>
      </c>
      <c r="F130" s="36"/>
    </row>
    <row r="131" spans="1:6" x14ac:dyDescent="0.35">
      <c r="A131" s="41" t="s">
        <v>403</v>
      </c>
      <c r="B131" s="63" t="s">
        <v>404</v>
      </c>
      <c r="C131" s="145" t="s">
        <v>284</v>
      </c>
      <c r="D131" s="145" t="s">
        <v>284</v>
      </c>
      <c r="E131" s="145" t="s">
        <v>284</v>
      </c>
      <c r="F131" s="36"/>
    </row>
    <row r="132" spans="1:6" ht="13.5" x14ac:dyDescent="0.35">
      <c r="A132" s="64"/>
      <c r="B132" s="40" t="s">
        <v>236</v>
      </c>
      <c r="C132" s="147"/>
      <c r="D132" s="147"/>
      <c r="E132" s="147"/>
      <c r="F132" s="36"/>
    </row>
    <row r="133" spans="1:6" x14ac:dyDescent="0.35">
      <c r="A133" s="119" t="s">
        <v>405</v>
      </c>
      <c r="B133" s="63" t="s">
        <v>267</v>
      </c>
      <c r="C133" s="140" t="s">
        <v>284</v>
      </c>
      <c r="D133" s="164" t="s">
        <v>284</v>
      </c>
      <c r="E133" s="164" t="s">
        <v>284</v>
      </c>
      <c r="F133" s="36"/>
    </row>
    <row r="134" spans="1:6" x14ac:dyDescent="0.35">
      <c r="A134" s="41"/>
      <c r="B134" s="120" t="s">
        <v>406</v>
      </c>
      <c r="C134" s="168"/>
      <c r="D134" s="165"/>
      <c r="E134" s="165"/>
      <c r="F134" s="36"/>
    </row>
    <row r="135" spans="1:6" x14ac:dyDescent="0.35">
      <c r="A135" s="41"/>
      <c r="B135" s="120" t="s">
        <v>407</v>
      </c>
      <c r="C135" s="168"/>
      <c r="D135" s="165"/>
      <c r="E135" s="165"/>
      <c r="F135" s="36"/>
    </row>
    <row r="136" spans="1:6" x14ac:dyDescent="0.35">
      <c r="A136" s="41"/>
      <c r="B136" s="120" t="s">
        <v>268</v>
      </c>
      <c r="C136" s="168"/>
      <c r="D136" s="165"/>
      <c r="E136" s="165"/>
      <c r="F136" s="36"/>
    </row>
    <row r="137" spans="1:6" x14ac:dyDescent="0.35">
      <c r="A137" s="41"/>
      <c r="B137" s="120" t="s">
        <v>269</v>
      </c>
      <c r="C137" s="168"/>
      <c r="D137" s="165"/>
      <c r="E137" s="165"/>
      <c r="F137" s="36"/>
    </row>
    <row r="138" spans="1:6" x14ac:dyDescent="0.35">
      <c r="A138" s="41"/>
      <c r="B138" s="121" t="s">
        <v>270</v>
      </c>
      <c r="C138" s="168"/>
      <c r="D138" s="165"/>
      <c r="E138" s="165"/>
      <c r="F138" s="36"/>
    </row>
    <row r="139" spans="1:6" x14ac:dyDescent="0.35">
      <c r="A139" s="72"/>
      <c r="B139" s="122" t="s">
        <v>271</v>
      </c>
      <c r="C139" s="141"/>
      <c r="D139" s="171"/>
      <c r="E139" s="171"/>
      <c r="F139" s="36"/>
    </row>
    <row r="140" spans="1:6" x14ac:dyDescent="0.35">
      <c r="A140" s="123" t="s">
        <v>408</v>
      </c>
      <c r="B140" s="57" t="s">
        <v>409</v>
      </c>
      <c r="C140" s="75" t="s">
        <v>106</v>
      </c>
      <c r="D140" s="76" t="s">
        <v>284</v>
      </c>
      <c r="E140" s="75" t="s">
        <v>106</v>
      </c>
      <c r="F140" s="36"/>
    </row>
    <row r="141" spans="1:6" x14ac:dyDescent="0.35">
      <c r="A141" s="123" t="s">
        <v>410</v>
      </c>
      <c r="B141" s="57" t="s">
        <v>411</v>
      </c>
      <c r="C141" s="75" t="s">
        <v>106</v>
      </c>
      <c r="D141" s="76" t="s">
        <v>284</v>
      </c>
      <c r="E141" s="75" t="s">
        <v>106</v>
      </c>
      <c r="F141" s="36"/>
    </row>
    <row r="142" spans="1:6" x14ac:dyDescent="0.35">
      <c r="A142" s="123" t="s">
        <v>412</v>
      </c>
      <c r="B142" s="57" t="s">
        <v>413</v>
      </c>
      <c r="C142" s="75" t="s">
        <v>106</v>
      </c>
      <c r="D142" s="76" t="s">
        <v>284</v>
      </c>
      <c r="E142" s="75" t="s">
        <v>106</v>
      </c>
      <c r="F142" s="36"/>
    </row>
    <row r="143" spans="1:6" x14ac:dyDescent="0.35">
      <c r="A143" s="74" t="s">
        <v>414</v>
      </c>
      <c r="B143" s="57" t="s">
        <v>133</v>
      </c>
      <c r="C143" s="75" t="s">
        <v>284</v>
      </c>
      <c r="D143" s="76" t="s">
        <v>284</v>
      </c>
      <c r="E143" s="75" t="s">
        <v>284</v>
      </c>
      <c r="F143" s="36"/>
    </row>
    <row r="144" spans="1:6" x14ac:dyDescent="0.35">
      <c r="A144" s="74" t="s">
        <v>415</v>
      </c>
      <c r="B144" s="57" t="s">
        <v>416</v>
      </c>
      <c r="C144" s="75" t="s">
        <v>277</v>
      </c>
      <c r="D144" s="76" t="s">
        <v>106</v>
      </c>
      <c r="E144" s="75" t="s">
        <v>106</v>
      </c>
      <c r="F144" s="36"/>
    </row>
    <row r="145" spans="1:6" x14ac:dyDescent="0.35">
      <c r="A145" s="123" t="s">
        <v>417</v>
      </c>
      <c r="B145" s="57" t="s">
        <v>132</v>
      </c>
      <c r="C145" s="75" t="s">
        <v>106</v>
      </c>
      <c r="D145" s="76" t="s">
        <v>284</v>
      </c>
      <c r="E145" s="75" t="s">
        <v>106</v>
      </c>
      <c r="F145" s="36"/>
    </row>
    <row r="146" spans="1:6" x14ac:dyDescent="0.35">
      <c r="A146" s="74" t="s">
        <v>418</v>
      </c>
      <c r="B146" s="57" t="s">
        <v>130</v>
      </c>
      <c r="C146" s="75" t="s">
        <v>284</v>
      </c>
      <c r="D146" s="76" t="s">
        <v>106</v>
      </c>
      <c r="E146" s="75" t="s">
        <v>106</v>
      </c>
      <c r="F146" s="36"/>
    </row>
    <row r="147" spans="1:6" x14ac:dyDescent="0.35">
      <c r="A147" s="29" t="s">
        <v>419</v>
      </c>
      <c r="B147" s="30" t="s">
        <v>420</v>
      </c>
      <c r="C147" s="143" t="s">
        <v>284</v>
      </c>
      <c r="D147" s="172" t="s">
        <v>106</v>
      </c>
      <c r="E147" s="143" t="s">
        <v>284</v>
      </c>
      <c r="F147" s="36"/>
    </row>
    <row r="148" spans="1:6" x14ac:dyDescent="0.35">
      <c r="A148" s="68"/>
      <c r="B148" s="33" t="s">
        <v>139</v>
      </c>
      <c r="C148" s="142"/>
      <c r="D148" s="173"/>
      <c r="E148" s="142"/>
      <c r="F148" s="36"/>
    </row>
    <row r="149" spans="1:6" x14ac:dyDescent="0.35">
      <c r="A149" s="68"/>
      <c r="B149" s="33" t="s">
        <v>421</v>
      </c>
      <c r="C149" s="144"/>
      <c r="D149" s="174"/>
      <c r="E149" s="144"/>
      <c r="F149" s="36"/>
    </row>
    <row r="150" spans="1:6" ht="13.5" x14ac:dyDescent="0.35">
      <c r="A150" s="104" t="s">
        <v>266</v>
      </c>
      <c r="B150" s="90"/>
      <c r="C150" s="91"/>
      <c r="D150" s="91"/>
      <c r="E150" s="93"/>
      <c r="F150" s="94"/>
    </row>
    <row r="151" spans="1:6" x14ac:dyDescent="0.35">
      <c r="A151" s="29" t="s">
        <v>422</v>
      </c>
      <c r="B151" s="30" t="s">
        <v>120</v>
      </c>
      <c r="C151" s="143" t="s">
        <v>284</v>
      </c>
      <c r="D151" s="145" t="s">
        <v>106</v>
      </c>
      <c r="E151" s="145" t="s">
        <v>284</v>
      </c>
      <c r="F151" s="36"/>
    </row>
    <row r="152" spans="1:6" x14ac:dyDescent="0.35">
      <c r="A152" s="72"/>
      <c r="B152" s="40" t="s">
        <v>423</v>
      </c>
      <c r="C152" s="144"/>
      <c r="D152" s="147"/>
      <c r="E152" s="147"/>
      <c r="F152" s="36"/>
    </row>
    <row r="153" spans="1:6" x14ac:dyDescent="0.35">
      <c r="A153" s="29" t="s">
        <v>424</v>
      </c>
      <c r="B153" s="30" t="s">
        <v>425</v>
      </c>
      <c r="C153" s="143" t="s">
        <v>277</v>
      </c>
      <c r="D153" s="172" t="s">
        <v>106</v>
      </c>
      <c r="E153" s="143" t="s">
        <v>284</v>
      </c>
      <c r="F153" s="36"/>
    </row>
    <row r="154" spans="1:6" x14ac:dyDescent="0.35">
      <c r="A154" s="68"/>
      <c r="B154" s="33" t="s">
        <v>426</v>
      </c>
      <c r="C154" s="142"/>
      <c r="D154" s="173"/>
      <c r="E154" s="142"/>
      <c r="F154" s="36"/>
    </row>
    <row r="155" spans="1:6" x14ac:dyDescent="0.35">
      <c r="A155" s="68"/>
      <c r="B155" s="33" t="s">
        <v>427</v>
      </c>
      <c r="C155" s="144"/>
      <c r="D155" s="174"/>
      <c r="E155" s="144"/>
      <c r="F155" s="36"/>
    </row>
    <row r="156" spans="1:6" ht="13.5" x14ac:dyDescent="0.35">
      <c r="A156" s="104" t="s">
        <v>428</v>
      </c>
      <c r="B156" s="90"/>
      <c r="C156" s="91"/>
      <c r="D156" s="91"/>
      <c r="E156" s="93"/>
      <c r="F156" s="94"/>
    </row>
    <row r="157" spans="1:6" x14ac:dyDescent="0.35">
      <c r="A157" s="74" t="s">
        <v>429</v>
      </c>
      <c r="B157" s="57" t="s">
        <v>20</v>
      </c>
      <c r="C157" s="75" t="s">
        <v>106</v>
      </c>
      <c r="D157" s="76" t="s">
        <v>284</v>
      </c>
      <c r="E157" s="75" t="s">
        <v>106</v>
      </c>
      <c r="F157" s="36"/>
    </row>
    <row r="158" spans="1:6" x14ac:dyDescent="0.35">
      <c r="A158" s="29" t="s">
        <v>112</v>
      </c>
      <c r="B158" s="63" t="s">
        <v>430</v>
      </c>
      <c r="C158" s="145" t="s">
        <v>284</v>
      </c>
      <c r="D158" s="145" t="s">
        <v>106</v>
      </c>
      <c r="E158" s="145" t="s">
        <v>106</v>
      </c>
      <c r="F158" s="36"/>
    </row>
    <row r="159" spans="1:6" x14ac:dyDescent="0.35">
      <c r="A159" s="68"/>
      <c r="B159" s="40" t="s">
        <v>176</v>
      </c>
      <c r="C159" s="147"/>
      <c r="D159" s="147"/>
      <c r="E159" s="147"/>
      <c r="F159" s="36"/>
    </row>
    <row r="160" spans="1:6" x14ac:dyDescent="0.35">
      <c r="A160" s="29" t="s">
        <v>431</v>
      </c>
      <c r="B160" s="30" t="s">
        <v>134</v>
      </c>
      <c r="C160" s="143" t="s">
        <v>284</v>
      </c>
      <c r="D160" s="145" t="s">
        <v>106</v>
      </c>
      <c r="E160" s="145" t="s">
        <v>106</v>
      </c>
      <c r="F160" s="36"/>
    </row>
    <row r="161" spans="1:6" x14ac:dyDescent="0.35">
      <c r="A161" s="68"/>
      <c r="B161" s="33" t="s">
        <v>135</v>
      </c>
      <c r="C161" s="142"/>
      <c r="D161" s="146"/>
      <c r="E161" s="146"/>
      <c r="F161" s="36"/>
    </row>
    <row r="162" spans="1:6" x14ac:dyDescent="0.35">
      <c r="A162" s="68"/>
      <c r="B162" s="33" t="s">
        <v>141</v>
      </c>
      <c r="C162" s="142"/>
      <c r="D162" s="146"/>
      <c r="E162" s="146"/>
      <c r="F162" s="36"/>
    </row>
    <row r="163" spans="1:6" x14ac:dyDescent="0.35">
      <c r="A163" s="68"/>
      <c r="B163" s="33" t="s">
        <v>136</v>
      </c>
      <c r="C163" s="142"/>
      <c r="D163" s="146"/>
      <c r="E163" s="146"/>
      <c r="F163" s="36"/>
    </row>
    <row r="164" spans="1:6" x14ac:dyDescent="0.35">
      <c r="A164" s="68"/>
      <c r="B164" s="33" t="s">
        <v>137</v>
      </c>
      <c r="C164" s="142"/>
      <c r="D164" s="146"/>
      <c r="E164" s="146"/>
      <c r="F164" s="36"/>
    </row>
    <row r="165" spans="1:6" x14ac:dyDescent="0.35">
      <c r="A165" s="68"/>
      <c r="B165" s="35" t="s">
        <v>138</v>
      </c>
      <c r="C165" s="144"/>
      <c r="D165" s="147"/>
      <c r="E165" s="147"/>
      <c r="F165" s="36"/>
    </row>
    <row r="166" spans="1:6" ht="13.5" x14ac:dyDescent="0.35">
      <c r="A166" s="104" t="s">
        <v>432</v>
      </c>
      <c r="B166" s="90"/>
      <c r="C166" s="91"/>
      <c r="D166" s="91"/>
      <c r="E166" s="93"/>
      <c r="F166" s="94"/>
    </row>
    <row r="167" spans="1:6" x14ac:dyDescent="0.35">
      <c r="A167" s="41" t="s">
        <v>433</v>
      </c>
      <c r="B167" s="63" t="s">
        <v>434</v>
      </c>
      <c r="C167" s="145" t="s">
        <v>284</v>
      </c>
      <c r="D167" s="145" t="s">
        <v>284</v>
      </c>
      <c r="E167" s="145" t="s">
        <v>284</v>
      </c>
      <c r="F167" s="36"/>
    </row>
    <row r="168" spans="1:6" ht="13.5" x14ac:dyDescent="0.35">
      <c r="A168" s="64"/>
      <c r="B168" s="40" t="s">
        <v>280</v>
      </c>
      <c r="C168" s="147"/>
      <c r="D168" s="147"/>
      <c r="E168" s="147"/>
      <c r="F168" s="36"/>
    </row>
    <row r="169" spans="1:6" x14ac:dyDescent="0.35">
      <c r="A169" s="29" t="s">
        <v>435</v>
      </c>
      <c r="B169" s="63" t="s">
        <v>436</v>
      </c>
      <c r="C169" s="145" t="s">
        <v>284</v>
      </c>
      <c r="D169" s="145" t="s">
        <v>106</v>
      </c>
      <c r="E169" s="145" t="s">
        <v>284</v>
      </c>
      <c r="F169" s="36"/>
    </row>
    <row r="170" spans="1:6" x14ac:dyDescent="0.35">
      <c r="A170" s="68"/>
      <c r="B170" s="40" t="s">
        <v>176</v>
      </c>
      <c r="C170" s="147"/>
      <c r="D170" s="147"/>
      <c r="E170" s="147"/>
      <c r="F170" s="36"/>
    </row>
    <row r="171" spans="1:6" x14ac:dyDescent="0.35">
      <c r="A171" s="124" t="s">
        <v>437</v>
      </c>
      <c r="B171" s="30" t="s">
        <v>111</v>
      </c>
      <c r="C171" s="125" t="s">
        <v>284</v>
      </c>
      <c r="D171" s="125" t="s">
        <v>284</v>
      </c>
      <c r="E171" s="125" t="s">
        <v>284</v>
      </c>
      <c r="F171" s="36"/>
    </row>
    <row r="172" spans="1:6" x14ac:dyDescent="0.35">
      <c r="A172" s="126"/>
      <c r="B172" s="33" t="s">
        <v>438</v>
      </c>
      <c r="C172" s="118" t="s">
        <v>106</v>
      </c>
      <c r="D172" s="118" t="s">
        <v>277</v>
      </c>
      <c r="E172" s="118" t="s">
        <v>106</v>
      </c>
      <c r="F172" s="36"/>
    </row>
    <row r="173" spans="1:6" ht="23.25" x14ac:dyDescent="0.35">
      <c r="A173" s="127"/>
      <c r="B173" s="33" t="s">
        <v>110</v>
      </c>
      <c r="C173" s="175" t="s">
        <v>284</v>
      </c>
      <c r="D173" s="175" t="s">
        <v>284</v>
      </c>
      <c r="E173" s="175" t="s">
        <v>284</v>
      </c>
      <c r="F173" s="128" t="s">
        <v>439</v>
      </c>
    </row>
    <row r="174" spans="1:6" ht="13.5" x14ac:dyDescent="0.35">
      <c r="A174" s="127"/>
      <c r="B174" s="35" t="s">
        <v>440</v>
      </c>
      <c r="C174" s="176"/>
      <c r="D174" s="176"/>
      <c r="E174" s="176"/>
      <c r="F174" s="149" t="s">
        <v>441</v>
      </c>
    </row>
    <row r="175" spans="1:6" ht="13.5" x14ac:dyDescent="0.35">
      <c r="A175" s="129"/>
      <c r="B175" s="33" t="s">
        <v>442</v>
      </c>
      <c r="C175" s="177"/>
      <c r="D175" s="177"/>
      <c r="E175" s="177"/>
      <c r="F175" s="151"/>
    </row>
    <row r="176" spans="1:6" ht="13.5" x14ac:dyDescent="0.35">
      <c r="A176" s="104" t="s">
        <v>443</v>
      </c>
      <c r="B176" s="90"/>
      <c r="C176" s="91"/>
      <c r="D176" s="91"/>
      <c r="E176" s="93"/>
      <c r="F176" s="94"/>
    </row>
    <row r="177" spans="1:6" x14ac:dyDescent="0.35">
      <c r="A177" s="74" t="s">
        <v>444</v>
      </c>
      <c r="B177" s="57" t="s">
        <v>251</v>
      </c>
      <c r="C177" s="75" t="s">
        <v>106</v>
      </c>
      <c r="D177" s="76" t="s">
        <v>284</v>
      </c>
      <c r="E177" s="75" t="s">
        <v>106</v>
      </c>
      <c r="F177" s="36"/>
    </row>
    <row r="178" spans="1:6" x14ac:dyDescent="0.35">
      <c r="A178" s="29" t="s">
        <v>445</v>
      </c>
      <c r="B178" s="63" t="s">
        <v>446</v>
      </c>
      <c r="C178" s="145" t="s">
        <v>284</v>
      </c>
      <c r="D178" s="145" t="s">
        <v>106</v>
      </c>
      <c r="E178" s="145" t="s">
        <v>106</v>
      </c>
      <c r="F178" s="36"/>
    </row>
    <row r="179" spans="1:6" x14ac:dyDescent="0.35">
      <c r="A179" s="68"/>
      <c r="B179" s="40" t="s">
        <v>236</v>
      </c>
      <c r="C179" s="147"/>
      <c r="D179" s="147"/>
      <c r="E179" s="147"/>
      <c r="F179" s="36"/>
    </row>
    <row r="180" spans="1:6" x14ac:dyDescent="0.35">
      <c r="A180" s="29" t="s">
        <v>447</v>
      </c>
      <c r="B180" s="63" t="s">
        <v>448</v>
      </c>
      <c r="C180" s="145" t="s">
        <v>106</v>
      </c>
      <c r="D180" s="145" t="s">
        <v>284</v>
      </c>
      <c r="E180" s="145" t="s">
        <v>284</v>
      </c>
      <c r="F180" s="36"/>
    </row>
    <row r="181" spans="1:6" x14ac:dyDescent="0.35">
      <c r="A181" s="68"/>
      <c r="B181" s="40" t="s">
        <v>236</v>
      </c>
      <c r="C181" s="147"/>
      <c r="D181" s="147"/>
      <c r="E181" s="147"/>
      <c r="F181" s="36"/>
    </row>
    <row r="182" spans="1:6" x14ac:dyDescent="0.35">
      <c r="A182" s="29" t="s">
        <v>449</v>
      </c>
      <c r="B182" s="63" t="s">
        <v>450</v>
      </c>
      <c r="C182" s="145" t="s">
        <v>106</v>
      </c>
      <c r="D182" s="145" t="s">
        <v>284</v>
      </c>
      <c r="E182" s="145" t="s">
        <v>106</v>
      </c>
      <c r="F182" s="36"/>
    </row>
    <row r="183" spans="1:6" x14ac:dyDescent="0.35">
      <c r="A183" s="68"/>
      <c r="B183" s="40" t="s">
        <v>236</v>
      </c>
      <c r="C183" s="147"/>
      <c r="D183" s="147"/>
      <c r="E183" s="147"/>
      <c r="F183" s="36"/>
    </row>
    <row r="184" spans="1:6" x14ac:dyDescent="0.35">
      <c r="A184" s="29" t="s">
        <v>451</v>
      </c>
      <c r="B184" s="63" t="s">
        <v>452</v>
      </c>
      <c r="C184" s="145" t="s">
        <v>106</v>
      </c>
      <c r="D184" s="145" t="s">
        <v>284</v>
      </c>
      <c r="E184" s="145" t="s">
        <v>106</v>
      </c>
      <c r="F184" s="36"/>
    </row>
    <row r="185" spans="1:6" x14ac:dyDescent="0.35">
      <c r="A185" s="68"/>
      <c r="B185" s="40" t="s">
        <v>236</v>
      </c>
      <c r="C185" s="147"/>
      <c r="D185" s="147"/>
      <c r="E185" s="147"/>
      <c r="F185" s="36"/>
    </row>
    <row r="186" spans="1:6" x14ac:dyDescent="0.35">
      <c r="A186" s="29" t="s">
        <v>453</v>
      </c>
      <c r="B186" s="42" t="s">
        <v>22</v>
      </c>
      <c r="C186" s="143" t="s">
        <v>106</v>
      </c>
      <c r="D186" s="145" t="s">
        <v>284</v>
      </c>
      <c r="E186" s="143" t="s">
        <v>284</v>
      </c>
      <c r="F186" s="36"/>
    </row>
    <row r="187" spans="1:6" x14ac:dyDescent="0.35">
      <c r="A187" s="41"/>
      <c r="B187" s="33" t="s">
        <v>454</v>
      </c>
      <c r="C187" s="142"/>
      <c r="D187" s="146"/>
      <c r="E187" s="142"/>
      <c r="F187" s="36"/>
    </row>
    <row r="188" spans="1:6" x14ac:dyDescent="0.35">
      <c r="A188" s="72"/>
      <c r="B188" s="35" t="s">
        <v>264</v>
      </c>
      <c r="C188" s="144"/>
      <c r="D188" s="147"/>
      <c r="E188" s="144"/>
      <c r="F188" s="36"/>
    </row>
    <row r="189" spans="1:6" x14ac:dyDescent="0.35">
      <c r="A189" s="130" t="s">
        <v>15</v>
      </c>
      <c r="B189" s="30" t="s">
        <v>455</v>
      </c>
      <c r="C189" s="140" t="s">
        <v>284</v>
      </c>
      <c r="D189" s="172" t="s">
        <v>106</v>
      </c>
      <c r="E189" s="172" t="s">
        <v>106</v>
      </c>
      <c r="F189" s="36"/>
    </row>
    <row r="190" spans="1:6" x14ac:dyDescent="0.35">
      <c r="A190" s="131"/>
      <c r="B190" s="33" t="s">
        <v>456</v>
      </c>
      <c r="C190" s="168"/>
      <c r="D190" s="173"/>
      <c r="E190" s="173"/>
      <c r="F190" s="36"/>
    </row>
    <row r="191" spans="1:6" x14ac:dyDescent="0.35">
      <c r="A191" s="131"/>
      <c r="B191" s="33" t="s">
        <v>457</v>
      </c>
      <c r="C191" s="168"/>
      <c r="D191" s="173"/>
      <c r="E191" s="173"/>
      <c r="F191" s="36"/>
    </row>
    <row r="192" spans="1:6" x14ac:dyDescent="0.35">
      <c r="A192" s="131"/>
      <c r="B192" s="33" t="s">
        <v>458</v>
      </c>
      <c r="C192" s="168"/>
      <c r="D192" s="173"/>
      <c r="E192" s="173"/>
      <c r="F192" s="36"/>
    </row>
    <row r="193" spans="1:6" x14ac:dyDescent="0.35">
      <c r="A193" s="72"/>
      <c r="B193" s="33" t="s">
        <v>459</v>
      </c>
      <c r="C193" s="141"/>
      <c r="D193" s="174"/>
      <c r="E193" s="174"/>
      <c r="F193" s="36"/>
    </row>
    <row r="194" spans="1:6" ht="13.5" x14ac:dyDescent="0.35">
      <c r="A194" s="104" t="s">
        <v>460</v>
      </c>
      <c r="B194" s="90"/>
      <c r="C194" s="91"/>
      <c r="D194" s="91"/>
      <c r="E194" s="93"/>
      <c r="F194" s="94"/>
    </row>
    <row r="195" spans="1:6" x14ac:dyDescent="0.35">
      <c r="A195" s="29" t="s">
        <v>461</v>
      </c>
      <c r="B195" s="30" t="s">
        <v>19</v>
      </c>
      <c r="C195" s="143" t="s">
        <v>284</v>
      </c>
      <c r="D195" s="145" t="s">
        <v>284</v>
      </c>
      <c r="E195" s="145" t="s">
        <v>284</v>
      </c>
      <c r="F195" s="36"/>
    </row>
    <row r="196" spans="1:6" x14ac:dyDescent="0.35">
      <c r="A196" s="72"/>
      <c r="B196" s="40" t="s">
        <v>225</v>
      </c>
      <c r="C196" s="144"/>
      <c r="D196" s="147"/>
      <c r="E196" s="147"/>
      <c r="F196" s="36"/>
    </row>
    <row r="197" spans="1:6" x14ac:dyDescent="0.35">
      <c r="A197" s="29" t="s">
        <v>462</v>
      </c>
      <c r="B197" s="30" t="s">
        <v>226</v>
      </c>
      <c r="C197" s="143" t="s">
        <v>284</v>
      </c>
      <c r="D197" s="145" t="s">
        <v>284</v>
      </c>
      <c r="E197" s="145" t="s">
        <v>284</v>
      </c>
      <c r="F197" s="36"/>
    </row>
    <row r="198" spans="1:6" x14ac:dyDescent="0.35">
      <c r="A198" s="72"/>
      <c r="B198" s="40" t="s">
        <v>180</v>
      </c>
      <c r="C198" s="144"/>
      <c r="D198" s="147"/>
      <c r="E198" s="147"/>
      <c r="F198" s="36"/>
    </row>
    <row r="199" spans="1:6" ht="13.5" x14ac:dyDescent="0.35">
      <c r="A199" s="104" t="s">
        <v>463</v>
      </c>
      <c r="B199" s="90"/>
      <c r="C199" s="91"/>
      <c r="D199" s="91"/>
      <c r="E199" s="93"/>
      <c r="F199" s="94"/>
    </row>
    <row r="200" spans="1:6" x14ac:dyDescent="0.35">
      <c r="A200" s="74" t="s">
        <v>464</v>
      </c>
      <c r="B200" s="112" t="s">
        <v>24</v>
      </c>
      <c r="C200" s="143" t="s">
        <v>277</v>
      </c>
      <c r="D200" s="145" t="s">
        <v>277</v>
      </c>
      <c r="E200" s="145" t="s">
        <v>277</v>
      </c>
      <c r="F200" s="36" t="s">
        <v>465</v>
      </c>
    </row>
    <row r="201" spans="1:6" x14ac:dyDescent="0.35">
      <c r="A201" s="74" t="s">
        <v>466</v>
      </c>
      <c r="B201" s="112" t="s">
        <v>23</v>
      </c>
      <c r="C201" s="142"/>
      <c r="D201" s="146"/>
      <c r="E201" s="146"/>
      <c r="F201" s="36"/>
    </row>
    <row r="202" spans="1:6" x14ac:dyDescent="0.35">
      <c r="A202" s="74" t="s">
        <v>467</v>
      </c>
      <c r="B202" s="112" t="s">
        <v>249</v>
      </c>
      <c r="C202" s="142"/>
      <c r="D202" s="146"/>
      <c r="E202" s="146"/>
      <c r="F202" s="36"/>
    </row>
    <row r="203" spans="1:6" x14ac:dyDescent="0.35">
      <c r="A203" s="74" t="s">
        <v>468</v>
      </c>
      <c r="B203" s="112" t="s">
        <v>469</v>
      </c>
      <c r="C203" s="142"/>
      <c r="D203" s="146"/>
      <c r="E203" s="146"/>
      <c r="F203" s="36"/>
    </row>
    <row r="204" spans="1:6" x14ac:dyDescent="0.35">
      <c r="A204" s="74" t="s">
        <v>470</v>
      </c>
      <c r="B204" s="112" t="s">
        <v>239</v>
      </c>
      <c r="C204" s="142"/>
      <c r="D204" s="146"/>
      <c r="E204" s="146"/>
      <c r="F204" s="36" t="s">
        <v>471</v>
      </c>
    </row>
    <row r="205" spans="1:6" x14ac:dyDescent="0.35">
      <c r="A205" s="74" t="s">
        <v>472</v>
      </c>
      <c r="B205" s="112" t="s">
        <v>245</v>
      </c>
      <c r="C205" s="144"/>
      <c r="D205" s="147"/>
      <c r="E205" s="147"/>
      <c r="F205" s="36"/>
    </row>
    <row r="206" spans="1:6" x14ac:dyDescent="0.35">
      <c r="A206" s="74" t="s">
        <v>473</v>
      </c>
      <c r="B206" s="112" t="s">
        <v>4</v>
      </c>
      <c r="C206" s="75" t="s">
        <v>284</v>
      </c>
      <c r="D206" s="75" t="s">
        <v>284</v>
      </c>
      <c r="E206" s="75" t="s">
        <v>284</v>
      </c>
      <c r="F206" s="36"/>
    </row>
    <row r="207" spans="1:6" x14ac:dyDescent="0.35">
      <c r="A207" s="74" t="s">
        <v>474</v>
      </c>
      <c r="B207" s="112" t="s">
        <v>5</v>
      </c>
      <c r="C207" s="75" t="s">
        <v>284</v>
      </c>
      <c r="D207" s="75" t="s">
        <v>284</v>
      </c>
      <c r="E207" s="75" t="s">
        <v>284</v>
      </c>
      <c r="F207" s="36"/>
    </row>
    <row r="208" spans="1:6" x14ac:dyDescent="0.35">
      <c r="A208" s="74" t="s">
        <v>475</v>
      </c>
      <c r="B208" s="112" t="s">
        <v>174</v>
      </c>
      <c r="C208" s="75" t="s">
        <v>284</v>
      </c>
      <c r="D208" s="75" t="s">
        <v>284</v>
      </c>
      <c r="E208" s="75" t="s">
        <v>284</v>
      </c>
      <c r="F208" s="36" t="s">
        <v>476</v>
      </c>
    </row>
    <row r="209" spans="1:6" x14ac:dyDescent="0.35">
      <c r="A209" s="74" t="s">
        <v>477</v>
      </c>
      <c r="B209" s="112" t="s">
        <v>241</v>
      </c>
      <c r="C209" s="132" t="s">
        <v>277</v>
      </c>
      <c r="D209" s="75" t="s">
        <v>277</v>
      </c>
      <c r="E209" s="75" t="s">
        <v>277</v>
      </c>
      <c r="F209" s="133"/>
    </row>
    <row r="211" spans="1:6" ht="24.75" customHeight="1" x14ac:dyDescent="0.35">
      <c r="A211" s="178" t="s">
        <v>478</v>
      </c>
      <c r="B211" s="178"/>
      <c r="C211" s="178"/>
      <c r="D211" s="178"/>
      <c r="E211" s="178"/>
      <c r="F211" s="178"/>
    </row>
    <row r="212" spans="1:6" ht="36" customHeight="1" x14ac:dyDescent="0.35">
      <c r="A212" s="179" t="s">
        <v>479</v>
      </c>
      <c r="B212" s="179"/>
      <c r="C212" s="179"/>
      <c r="D212" s="179"/>
      <c r="E212" s="179"/>
      <c r="F212" s="179"/>
    </row>
  </sheetData>
  <autoFilter ref="C2:E2"/>
  <mergeCells count="126">
    <mergeCell ref="C200:C205"/>
    <mergeCell ref="D200:D205"/>
    <mergeCell ref="E200:E205"/>
    <mergeCell ref="A211:F211"/>
    <mergeCell ref="A212:F212"/>
    <mergeCell ref="C195:C196"/>
    <mergeCell ref="D195:D196"/>
    <mergeCell ref="E195:E196"/>
    <mergeCell ref="C197:C198"/>
    <mergeCell ref="D197:D198"/>
    <mergeCell ref="E197:E198"/>
    <mergeCell ref="C186:C188"/>
    <mergeCell ref="D186:D188"/>
    <mergeCell ref="E186:E188"/>
    <mergeCell ref="C189:C193"/>
    <mergeCell ref="D189:D193"/>
    <mergeCell ref="E189:E193"/>
    <mergeCell ref="C182:C183"/>
    <mergeCell ref="D182:D183"/>
    <mergeCell ref="E182:E183"/>
    <mergeCell ref="C184:C185"/>
    <mergeCell ref="D184:D185"/>
    <mergeCell ref="E184:E185"/>
    <mergeCell ref="F174:F175"/>
    <mergeCell ref="C178:C179"/>
    <mergeCell ref="D178:D179"/>
    <mergeCell ref="E178:E179"/>
    <mergeCell ref="C180:C181"/>
    <mergeCell ref="D180:D181"/>
    <mergeCell ref="E180:E181"/>
    <mergeCell ref="C169:C170"/>
    <mergeCell ref="D169:D170"/>
    <mergeCell ref="E169:E170"/>
    <mergeCell ref="C173:C175"/>
    <mergeCell ref="D173:D175"/>
    <mergeCell ref="E173:E175"/>
    <mergeCell ref="C160:C165"/>
    <mergeCell ref="D160:D165"/>
    <mergeCell ref="E160:E165"/>
    <mergeCell ref="C167:C168"/>
    <mergeCell ref="D167:D168"/>
    <mergeCell ref="E167:E168"/>
    <mergeCell ref="C153:C155"/>
    <mergeCell ref="D153:D155"/>
    <mergeCell ref="E153:E155"/>
    <mergeCell ref="C158:C159"/>
    <mergeCell ref="D158:D159"/>
    <mergeCell ref="E158:E159"/>
    <mergeCell ref="C147:C149"/>
    <mergeCell ref="D147:D149"/>
    <mergeCell ref="E147:E149"/>
    <mergeCell ref="C151:C152"/>
    <mergeCell ref="D151:D152"/>
    <mergeCell ref="E151:E152"/>
    <mergeCell ref="C131:C132"/>
    <mergeCell ref="D131:D132"/>
    <mergeCell ref="E131:E132"/>
    <mergeCell ref="C133:C139"/>
    <mergeCell ref="D133:D139"/>
    <mergeCell ref="E133:E139"/>
    <mergeCell ref="C99:C108"/>
    <mergeCell ref="D99:D108"/>
    <mergeCell ref="E99:E108"/>
    <mergeCell ref="C122:C129"/>
    <mergeCell ref="D122:D129"/>
    <mergeCell ref="E122:E129"/>
    <mergeCell ref="C87:C90"/>
    <mergeCell ref="D87:D90"/>
    <mergeCell ref="E87:E90"/>
    <mergeCell ref="A88:A90"/>
    <mergeCell ref="C94:C96"/>
    <mergeCell ref="D94:D96"/>
    <mergeCell ref="E94:E96"/>
    <mergeCell ref="C71:C74"/>
    <mergeCell ref="D71:D74"/>
    <mergeCell ref="E71:E74"/>
    <mergeCell ref="F71:F74"/>
    <mergeCell ref="C84:C85"/>
    <mergeCell ref="D84:D85"/>
    <mergeCell ref="E84:E85"/>
    <mergeCell ref="C57:C58"/>
    <mergeCell ref="D57:D58"/>
    <mergeCell ref="E57:E58"/>
    <mergeCell ref="F59:F65"/>
    <mergeCell ref="F66:F68"/>
    <mergeCell ref="C67:C68"/>
    <mergeCell ref="D67:D68"/>
    <mergeCell ref="E67:E68"/>
    <mergeCell ref="C53:C54"/>
    <mergeCell ref="D53:D54"/>
    <mergeCell ref="E53:E54"/>
    <mergeCell ref="C55:C56"/>
    <mergeCell ref="D55:D56"/>
    <mergeCell ref="E55:E56"/>
    <mergeCell ref="F33:F34"/>
    <mergeCell ref="C36:C39"/>
    <mergeCell ref="D36:D39"/>
    <mergeCell ref="E36:E39"/>
    <mergeCell ref="C51:C52"/>
    <mergeCell ref="D51:D52"/>
    <mergeCell ref="E51:E52"/>
    <mergeCell ref="D28:D29"/>
    <mergeCell ref="E28:E29"/>
    <mergeCell ref="C30:C32"/>
    <mergeCell ref="D30:D32"/>
    <mergeCell ref="E30:E32"/>
    <mergeCell ref="F30:F32"/>
    <mergeCell ref="C23:C24"/>
    <mergeCell ref="D23:D24"/>
    <mergeCell ref="E23:E24"/>
    <mergeCell ref="C26:C27"/>
    <mergeCell ref="D26:D27"/>
    <mergeCell ref="E26:E27"/>
    <mergeCell ref="C7:C8"/>
    <mergeCell ref="D7:D8"/>
    <mergeCell ref="E7:E8"/>
    <mergeCell ref="C19:C22"/>
    <mergeCell ref="D19:D22"/>
    <mergeCell ref="E19:E22"/>
    <mergeCell ref="A2:B2"/>
    <mergeCell ref="C3:C4"/>
    <mergeCell ref="D3:D4"/>
    <mergeCell ref="E3:E4"/>
    <mergeCell ref="C5:C6"/>
    <mergeCell ref="D5:D6"/>
    <mergeCell ref="E5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5"/>
  </sheetPr>
  <dimension ref="A1:IL94"/>
  <sheetViews>
    <sheetView zoomScaleNormal="100" zoomScaleSheetLayoutView="75" workbookViewId="0">
      <pane ySplit="1" topLeftCell="A50" activePane="bottomLeft" state="frozen"/>
      <selection activeCell="J25" sqref="J25"/>
      <selection pane="bottomLeft" activeCell="B1" sqref="B1:B65536"/>
    </sheetView>
  </sheetViews>
  <sheetFormatPr defaultRowHeight="12.75" x14ac:dyDescent="0.35"/>
  <cols>
    <col min="1" max="1" width="54.73046875" customWidth="1"/>
    <col min="2" max="2" width="51.46484375" customWidth="1"/>
    <col min="3" max="3" width="5.265625" style="7" customWidth="1"/>
    <col min="4" max="4" width="59.73046875" style="6" customWidth="1"/>
  </cols>
  <sheetData>
    <row r="1" spans="1:246" s="4" customFormat="1" ht="90" customHeight="1" x14ac:dyDescent="0.4">
      <c r="A1" s="13" t="s">
        <v>142</v>
      </c>
      <c r="B1" s="2" t="s">
        <v>143</v>
      </c>
      <c r="C1" s="3" t="s">
        <v>101</v>
      </c>
      <c r="D1" s="5" t="s">
        <v>21</v>
      </c>
    </row>
    <row r="2" spans="1:246" s="4" customFormat="1" ht="18" customHeight="1" x14ac:dyDescent="0.4">
      <c r="A2" s="181" t="s">
        <v>18</v>
      </c>
      <c r="B2" s="182"/>
      <c r="C2" s="1"/>
      <c r="D2" s="18"/>
      <c r="E2" s="9"/>
      <c r="F2" s="10"/>
      <c r="G2" s="11"/>
      <c r="H2" s="12"/>
      <c r="I2" s="12"/>
      <c r="J2" s="9"/>
      <c r="K2" s="9"/>
      <c r="L2" s="9"/>
      <c r="M2" s="10"/>
      <c r="N2" s="11"/>
      <c r="O2" s="12"/>
      <c r="P2" s="12"/>
      <c r="Q2" s="9"/>
      <c r="R2" s="9"/>
      <c r="S2" s="9"/>
      <c r="T2" s="10"/>
      <c r="U2" s="11"/>
      <c r="V2" s="12"/>
      <c r="W2" s="12"/>
      <c r="X2" s="9"/>
      <c r="Y2" s="9"/>
      <c r="Z2" s="9"/>
      <c r="AA2" s="10"/>
      <c r="AB2" s="11"/>
      <c r="AC2" s="12"/>
      <c r="AD2" s="12"/>
      <c r="AE2" s="9"/>
      <c r="AF2" s="9"/>
      <c r="AG2" s="9"/>
      <c r="AH2" s="10"/>
      <c r="AI2" s="11"/>
      <c r="AJ2" s="12"/>
      <c r="AK2" s="12"/>
      <c r="AL2" s="9"/>
      <c r="AM2" s="9"/>
      <c r="AN2" s="9"/>
      <c r="AO2" s="10"/>
      <c r="AP2" s="11"/>
      <c r="AQ2" s="12"/>
      <c r="AR2" s="12"/>
      <c r="AS2" s="9"/>
      <c r="AT2" s="9"/>
      <c r="AU2" s="9"/>
      <c r="AV2" s="10"/>
      <c r="AW2" s="11"/>
      <c r="AX2" s="12"/>
      <c r="AY2" s="12"/>
      <c r="AZ2" s="9"/>
      <c r="BA2" s="9"/>
      <c r="BB2" s="9"/>
      <c r="BC2" s="10"/>
      <c r="BD2" s="11"/>
      <c r="BE2" s="12"/>
      <c r="BF2" s="12"/>
      <c r="BG2" s="9"/>
      <c r="BH2" s="9"/>
      <c r="BI2" s="9"/>
      <c r="BJ2" s="10"/>
      <c r="BK2" s="11"/>
      <c r="BL2" s="12"/>
      <c r="BM2" s="12"/>
      <c r="BN2" s="9"/>
      <c r="BO2" s="9"/>
      <c r="BP2" s="9"/>
      <c r="BQ2" s="10"/>
      <c r="BR2" s="11"/>
      <c r="BS2" s="12"/>
      <c r="BT2" s="12"/>
      <c r="BU2" s="9"/>
      <c r="BV2" s="9"/>
      <c r="BW2" s="9"/>
      <c r="BX2" s="10"/>
      <c r="BY2" s="11"/>
      <c r="BZ2" s="12"/>
      <c r="CA2" s="12"/>
      <c r="CB2" s="9"/>
      <c r="CC2" s="9"/>
      <c r="CD2" s="9"/>
      <c r="CE2" s="10"/>
      <c r="CF2" s="11"/>
      <c r="CG2" s="12"/>
      <c r="CH2" s="12"/>
      <c r="CI2" s="9"/>
      <c r="CJ2" s="9"/>
      <c r="CK2" s="9"/>
      <c r="CL2" s="10"/>
      <c r="CM2" s="11"/>
      <c r="CN2" s="12"/>
      <c r="CO2" s="12"/>
      <c r="CP2" s="9"/>
      <c r="CQ2" s="9"/>
      <c r="CR2" s="9"/>
      <c r="CS2" s="10"/>
      <c r="CT2" s="11"/>
      <c r="CU2" s="12"/>
      <c r="CV2" s="12"/>
      <c r="CW2" s="9"/>
      <c r="CX2" s="9"/>
      <c r="CY2" s="9"/>
      <c r="CZ2" s="10"/>
      <c r="DA2" s="11"/>
      <c r="DB2" s="12"/>
      <c r="DC2" s="12"/>
      <c r="DD2" s="9"/>
      <c r="DE2" s="9"/>
      <c r="DF2" s="9"/>
      <c r="DG2" s="10"/>
      <c r="DH2" s="11"/>
      <c r="DI2" s="12"/>
      <c r="DJ2" s="12"/>
      <c r="DK2" s="9"/>
      <c r="DL2" s="9"/>
      <c r="DM2" s="9"/>
      <c r="DN2" s="10"/>
      <c r="DO2" s="11"/>
      <c r="DP2" s="12"/>
      <c r="DQ2" s="12"/>
      <c r="DR2" s="9"/>
      <c r="DS2" s="9"/>
      <c r="DT2" s="9"/>
      <c r="DU2" s="10"/>
      <c r="DV2" s="11"/>
      <c r="DW2" s="12"/>
      <c r="DX2" s="12"/>
      <c r="DY2" s="9"/>
      <c r="DZ2" s="9"/>
      <c r="EA2" s="9"/>
      <c r="EB2" s="10"/>
      <c r="EC2" s="11"/>
      <c r="ED2" s="12"/>
      <c r="EE2" s="12"/>
      <c r="EF2" s="9"/>
      <c r="EG2" s="9"/>
      <c r="EH2" s="9"/>
      <c r="EI2" s="10"/>
      <c r="EJ2" s="11"/>
      <c r="EK2" s="12"/>
      <c r="EL2" s="12"/>
      <c r="EM2" s="9"/>
      <c r="EN2" s="9"/>
      <c r="EO2" s="9"/>
      <c r="EP2" s="10"/>
      <c r="EQ2" s="11"/>
      <c r="ER2" s="12"/>
      <c r="ES2" s="12"/>
      <c r="ET2" s="9"/>
      <c r="EU2" s="9"/>
      <c r="EV2" s="9"/>
      <c r="EW2" s="10"/>
      <c r="EX2" s="11"/>
      <c r="EY2" s="12"/>
      <c r="EZ2" s="12"/>
      <c r="FA2" s="9"/>
      <c r="FB2" s="9"/>
      <c r="FC2" s="9"/>
      <c r="FD2" s="10"/>
      <c r="FE2" s="11"/>
      <c r="FF2" s="12"/>
      <c r="FG2" s="12"/>
      <c r="FH2" s="9"/>
      <c r="FI2" s="9"/>
      <c r="FJ2" s="9"/>
      <c r="FK2" s="10"/>
      <c r="FL2" s="11"/>
      <c r="FM2" s="12"/>
      <c r="FN2" s="12"/>
      <c r="FO2" s="9"/>
      <c r="FP2" s="9"/>
      <c r="FQ2" s="9"/>
      <c r="FR2" s="10"/>
      <c r="FS2" s="11"/>
      <c r="FT2" s="12"/>
      <c r="FU2" s="12"/>
      <c r="FV2" s="9"/>
      <c r="FW2" s="9"/>
      <c r="FX2" s="9"/>
      <c r="FY2" s="10"/>
      <c r="FZ2" s="11"/>
      <c r="GA2" s="12"/>
      <c r="GB2" s="12"/>
      <c r="GC2" s="9"/>
      <c r="GD2" s="9"/>
      <c r="GE2" s="9"/>
      <c r="GF2" s="10"/>
      <c r="GG2" s="11"/>
      <c r="GH2" s="12"/>
      <c r="GI2" s="12"/>
      <c r="GJ2" s="9"/>
      <c r="GK2" s="9"/>
      <c r="GL2" s="9"/>
      <c r="GM2" s="10"/>
      <c r="GN2" s="11"/>
      <c r="GO2" s="12"/>
      <c r="GP2" s="12"/>
      <c r="GQ2" s="9"/>
      <c r="GR2" s="9"/>
      <c r="GS2" s="9"/>
      <c r="GT2" s="10"/>
      <c r="GU2" s="11"/>
      <c r="GV2" s="12"/>
      <c r="GW2" s="12"/>
      <c r="GX2" s="9"/>
      <c r="GY2" s="9"/>
      <c r="GZ2" s="9"/>
      <c r="HA2" s="10"/>
      <c r="HB2" s="11"/>
      <c r="HC2" s="12"/>
      <c r="HD2" s="12"/>
      <c r="HE2" s="9"/>
      <c r="HF2" s="9"/>
      <c r="HG2" s="9"/>
      <c r="HH2" s="10"/>
      <c r="HI2" s="11"/>
      <c r="HJ2" s="12"/>
      <c r="HK2" s="12"/>
      <c r="HL2" s="9"/>
      <c r="HM2" s="9"/>
      <c r="HN2" s="9"/>
      <c r="HO2" s="10"/>
      <c r="HP2" s="11"/>
      <c r="HQ2" s="12"/>
      <c r="HR2" s="12"/>
      <c r="HS2" s="9"/>
      <c r="HT2" s="9"/>
      <c r="HU2" s="9"/>
      <c r="HV2" s="10"/>
      <c r="HW2" s="11"/>
      <c r="HX2" s="12"/>
      <c r="HY2" s="12"/>
      <c r="HZ2" s="9"/>
      <c r="IA2" s="9"/>
      <c r="IB2" s="9"/>
      <c r="IC2" s="10"/>
      <c r="ID2" s="11"/>
      <c r="IE2" s="12"/>
      <c r="IF2" s="12"/>
      <c r="IG2" s="9"/>
      <c r="IH2" s="9"/>
      <c r="II2" s="9"/>
      <c r="IJ2" s="10"/>
      <c r="IK2" s="11"/>
      <c r="IL2" s="12"/>
    </row>
    <row r="3" spans="1:246" s="8" customFormat="1" x14ac:dyDescent="0.35">
      <c r="A3" s="19" t="s">
        <v>69</v>
      </c>
      <c r="B3" s="19" t="s">
        <v>43</v>
      </c>
      <c r="C3" s="17" t="s">
        <v>44</v>
      </c>
      <c r="D3" s="18"/>
    </row>
    <row r="4" spans="1:246" s="8" customFormat="1" ht="24.75" customHeight="1" x14ac:dyDescent="0.35">
      <c r="A4" s="19" t="s">
        <v>252</v>
      </c>
      <c r="B4" s="14" t="s">
        <v>144</v>
      </c>
      <c r="C4" s="17" t="s">
        <v>107</v>
      </c>
      <c r="D4" s="18" t="s">
        <v>121</v>
      </c>
    </row>
    <row r="5" spans="1:246" s="8" customFormat="1" x14ac:dyDescent="0.35">
      <c r="A5" s="19" t="s">
        <v>102</v>
      </c>
      <c r="B5" s="14" t="s">
        <v>238</v>
      </c>
      <c r="C5" s="17" t="s">
        <v>88</v>
      </c>
      <c r="D5" s="18"/>
    </row>
    <row r="6" spans="1:246" s="8" customFormat="1" x14ac:dyDescent="0.35">
      <c r="A6" s="19" t="s">
        <v>65</v>
      </c>
      <c r="B6" s="19" t="s">
        <v>39</v>
      </c>
      <c r="C6" s="17" t="s">
        <v>107</v>
      </c>
      <c r="D6" s="18"/>
    </row>
    <row r="7" spans="1:246" s="8" customFormat="1" ht="13.15" x14ac:dyDescent="0.35">
      <c r="A7" s="18" t="s">
        <v>48</v>
      </c>
      <c r="B7" s="18" t="s">
        <v>168</v>
      </c>
      <c r="C7" s="17" t="s">
        <v>88</v>
      </c>
      <c r="D7" s="19" t="s">
        <v>262</v>
      </c>
    </row>
    <row r="8" spans="1:246" s="8" customFormat="1" ht="13.15" x14ac:dyDescent="0.35">
      <c r="A8" s="18" t="s">
        <v>49</v>
      </c>
      <c r="B8" s="18" t="s">
        <v>145</v>
      </c>
      <c r="C8" s="17" t="s">
        <v>88</v>
      </c>
      <c r="D8" s="19" t="s">
        <v>262</v>
      </c>
    </row>
    <row r="9" spans="1:246" s="8" customFormat="1" ht="25.5" x14ac:dyDescent="0.35">
      <c r="A9" s="18" t="s">
        <v>181</v>
      </c>
      <c r="B9" s="14" t="s">
        <v>147</v>
      </c>
      <c r="C9" s="17" t="s">
        <v>44</v>
      </c>
      <c r="D9" s="18" t="s">
        <v>97</v>
      </c>
    </row>
    <row r="10" spans="1:246" s="8" customFormat="1" x14ac:dyDescent="0.35">
      <c r="A10" s="18" t="s">
        <v>30</v>
      </c>
      <c r="B10" s="18" t="s">
        <v>9</v>
      </c>
      <c r="C10" s="17" t="s">
        <v>44</v>
      </c>
      <c r="D10" s="18" t="s">
        <v>96</v>
      </c>
    </row>
    <row r="11" spans="1:246" x14ac:dyDescent="0.35">
      <c r="A11" s="18" t="s">
        <v>31</v>
      </c>
      <c r="B11" s="18" t="s">
        <v>10</v>
      </c>
      <c r="C11" s="17" t="s">
        <v>44</v>
      </c>
      <c r="D11" s="18" t="s">
        <v>98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</row>
    <row r="12" spans="1:246" s="8" customFormat="1" x14ac:dyDescent="0.35">
      <c r="A12" s="18" t="s">
        <v>33</v>
      </c>
      <c r="B12" s="18" t="s">
        <v>11</v>
      </c>
      <c r="C12" s="17" t="s">
        <v>44</v>
      </c>
      <c r="D12" s="18" t="s">
        <v>96</v>
      </c>
    </row>
    <row r="13" spans="1:246" s="8" customFormat="1" x14ac:dyDescent="0.35">
      <c r="A13" s="18" t="s">
        <v>187</v>
      </c>
      <c r="B13" s="18" t="s">
        <v>149</v>
      </c>
      <c r="C13" s="17" t="s">
        <v>107</v>
      </c>
      <c r="D13" s="18"/>
    </row>
    <row r="14" spans="1:246" s="8" customFormat="1" x14ac:dyDescent="0.35">
      <c r="A14" s="18" t="s">
        <v>188</v>
      </c>
      <c r="B14" s="18" t="s">
        <v>51</v>
      </c>
      <c r="C14" s="17" t="s">
        <v>44</v>
      </c>
      <c r="D14" s="18" t="s">
        <v>99</v>
      </c>
    </row>
    <row r="15" spans="1:246" s="8" customFormat="1" x14ac:dyDescent="0.35">
      <c r="A15" s="19" t="s">
        <v>67</v>
      </c>
      <c r="B15" s="19" t="s">
        <v>41</v>
      </c>
      <c r="C15" s="17" t="s">
        <v>107</v>
      </c>
      <c r="D15" s="18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s="8" customFormat="1" x14ac:dyDescent="0.35">
      <c r="A16" s="18" t="s">
        <v>190</v>
      </c>
      <c r="B16" s="18" t="s">
        <v>146</v>
      </c>
      <c r="C16" s="17" t="s">
        <v>107</v>
      </c>
      <c r="D16" s="18" t="s">
        <v>250</v>
      </c>
    </row>
    <row r="17" spans="1:246" x14ac:dyDescent="0.35">
      <c r="A17" s="19" t="s">
        <v>34</v>
      </c>
      <c r="B17" s="14" t="s">
        <v>169</v>
      </c>
      <c r="C17" s="17" t="s">
        <v>107</v>
      </c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</row>
    <row r="18" spans="1:246" x14ac:dyDescent="0.35">
      <c r="A18" s="19" t="s">
        <v>150</v>
      </c>
      <c r="B18" s="14" t="s">
        <v>151</v>
      </c>
      <c r="C18" s="17" t="s">
        <v>44</v>
      </c>
      <c r="D18" s="18" t="s">
        <v>96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</row>
    <row r="19" spans="1:246" x14ac:dyDescent="0.35">
      <c r="A19" s="19" t="s">
        <v>152</v>
      </c>
      <c r="B19" s="14" t="s">
        <v>153</v>
      </c>
      <c r="C19" s="17" t="s">
        <v>44</v>
      </c>
      <c r="D19" s="18" t="s">
        <v>96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</row>
    <row r="20" spans="1:246" ht="25.5" x14ac:dyDescent="0.35">
      <c r="A20" s="18" t="s">
        <v>193</v>
      </c>
      <c r="B20" s="18" t="s">
        <v>192</v>
      </c>
      <c r="C20" s="17" t="s">
        <v>107</v>
      </c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</row>
    <row r="21" spans="1:246" x14ac:dyDescent="0.35">
      <c r="A21" s="18" t="s">
        <v>195</v>
      </c>
      <c r="B21" s="18" t="s">
        <v>166</v>
      </c>
      <c r="C21" s="17" t="s">
        <v>88</v>
      </c>
      <c r="D21" s="18" t="s">
        <v>194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</row>
    <row r="22" spans="1:246" s="8" customFormat="1" x14ac:dyDescent="0.35">
      <c r="A22" s="18" t="s">
        <v>260</v>
      </c>
      <c r="B22" s="14" t="s">
        <v>8</v>
      </c>
      <c r="C22" s="17" t="s">
        <v>107</v>
      </c>
      <c r="D22" s="18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s="8" customFormat="1" x14ac:dyDescent="0.35">
      <c r="A23" s="18" t="s">
        <v>253</v>
      </c>
      <c r="B23" s="18" t="s">
        <v>45</v>
      </c>
      <c r="C23" s="17" t="s">
        <v>107</v>
      </c>
      <c r="D23" s="18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s="8" customFormat="1" x14ac:dyDescent="0.35">
      <c r="A24" s="19" t="s">
        <v>254</v>
      </c>
      <c r="B24" s="19" t="s">
        <v>46</v>
      </c>
      <c r="C24" s="17" t="s">
        <v>107</v>
      </c>
      <c r="D24" s="18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s="8" customFormat="1" x14ac:dyDescent="0.35">
      <c r="A25" s="18" t="s">
        <v>255</v>
      </c>
      <c r="B25" s="18" t="s">
        <v>54</v>
      </c>
      <c r="C25" s="17" t="s">
        <v>107</v>
      </c>
      <c r="D25" s="18"/>
    </row>
    <row r="26" spans="1:246" s="8" customFormat="1" x14ac:dyDescent="0.35">
      <c r="A26" s="19" t="s">
        <v>256</v>
      </c>
      <c r="B26" s="19" t="s">
        <v>47</v>
      </c>
      <c r="C26" s="17" t="s">
        <v>107</v>
      </c>
      <c r="D26" s="18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s="8" customFormat="1" x14ac:dyDescent="0.35">
      <c r="A27" s="18" t="s">
        <v>257</v>
      </c>
      <c r="B27" s="18" t="s">
        <v>55</v>
      </c>
      <c r="C27" s="17" t="s">
        <v>107</v>
      </c>
      <c r="D27" s="18"/>
    </row>
    <row r="28" spans="1:246" s="8" customFormat="1" x14ac:dyDescent="0.35">
      <c r="A28" s="18" t="s">
        <v>265</v>
      </c>
      <c r="B28" s="18" t="s">
        <v>56</v>
      </c>
      <c r="C28" s="17" t="s">
        <v>107</v>
      </c>
      <c r="D28" s="18"/>
    </row>
    <row r="29" spans="1:246" ht="25.5" x14ac:dyDescent="0.35">
      <c r="A29" s="18" t="s">
        <v>81</v>
      </c>
      <c r="B29" s="18" t="s">
        <v>57</v>
      </c>
      <c r="C29" s="17" t="s">
        <v>44</v>
      </c>
      <c r="D29" s="18" t="s">
        <v>122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</row>
    <row r="30" spans="1:246" s="8" customFormat="1" x14ac:dyDescent="0.35">
      <c r="A30" s="19" t="s">
        <v>73</v>
      </c>
      <c r="B30" s="19" t="s">
        <v>93</v>
      </c>
      <c r="C30" s="17" t="s">
        <v>88</v>
      </c>
      <c r="D30" s="19" t="s">
        <v>140</v>
      </c>
    </row>
    <row r="31" spans="1:246" x14ac:dyDescent="0.35">
      <c r="A31" s="19" t="s">
        <v>87</v>
      </c>
      <c r="B31" s="19" t="s">
        <v>198</v>
      </c>
      <c r="C31" s="17" t="s">
        <v>88</v>
      </c>
      <c r="D31" s="18"/>
      <c r="E31" s="8"/>
    </row>
    <row r="32" spans="1:246" x14ac:dyDescent="0.35">
      <c r="A32" s="18" t="s">
        <v>197</v>
      </c>
      <c r="B32" s="18" t="s">
        <v>52</v>
      </c>
      <c r="C32" s="17" t="s">
        <v>44</v>
      </c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</row>
    <row r="33" spans="1:246" s="8" customFormat="1" x14ac:dyDescent="0.35">
      <c r="A33" s="18" t="s">
        <v>104</v>
      </c>
      <c r="B33" s="18" t="s">
        <v>53</v>
      </c>
      <c r="C33" s="17" t="s">
        <v>44</v>
      </c>
      <c r="D33" s="18"/>
    </row>
    <row r="34" spans="1:246" s="8" customFormat="1" x14ac:dyDescent="0.35">
      <c r="A34" s="18" t="s">
        <v>200</v>
      </c>
      <c r="B34" s="14" t="s">
        <v>61</v>
      </c>
      <c r="C34" s="17" t="s">
        <v>44</v>
      </c>
      <c r="D34" s="18" t="s">
        <v>50</v>
      </c>
    </row>
    <row r="35" spans="1:246" s="8" customFormat="1" x14ac:dyDescent="0.35">
      <c r="A35" s="18" t="s">
        <v>201</v>
      </c>
      <c r="B35" s="14" t="s">
        <v>0</v>
      </c>
      <c r="C35" s="17" t="s">
        <v>44</v>
      </c>
      <c r="D35" s="18" t="s">
        <v>50</v>
      </c>
    </row>
    <row r="36" spans="1:246" s="8" customFormat="1" x14ac:dyDescent="0.35">
      <c r="A36" s="18" t="s">
        <v>202</v>
      </c>
      <c r="B36" s="14" t="s">
        <v>59</v>
      </c>
      <c r="C36" s="17" t="s">
        <v>44</v>
      </c>
      <c r="D36" s="18" t="s">
        <v>50</v>
      </c>
    </row>
    <row r="37" spans="1:246" s="8" customFormat="1" x14ac:dyDescent="0.35">
      <c r="A37" s="18" t="s">
        <v>204</v>
      </c>
      <c r="B37" s="14" t="s">
        <v>62</v>
      </c>
      <c r="C37" s="17" t="s">
        <v>44</v>
      </c>
      <c r="D37" s="18" t="s">
        <v>50</v>
      </c>
    </row>
    <row r="38" spans="1:246" s="8" customFormat="1" x14ac:dyDescent="0.35">
      <c r="A38" s="18" t="s">
        <v>205</v>
      </c>
      <c r="B38" s="14" t="s">
        <v>60</v>
      </c>
      <c r="C38" s="17" t="s">
        <v>44</v>
      </c>
      <c r="D38" s="18" t="s">
        <v>50</v>
      </c>
    </row>
    <row r="39" spans="1:246" s="8" customFormat="1" ht="24" customHeight="1" x14ac:dyDescent="0.35">
      <c r="A39" s="18" t="s">
        <v>64</v>
      </c>
      <c r="B39" s="18" t="s">
        <v>232</v>
      </c>
      <c r="C39" s="17" t="s">
        <v>44</v>
      </c>
      <c r="D39" s="18" t="s">
        <v>123</v>
      </c>
    </row>
    <row r="40" spans="1:246" s="8" customFormat="1" x14ac:dyDescent="0.35">
      <c r="A40" s="19" t="s">
        <v>72</v>
      </c>
      <c r="B40" s="19" t="s">
        <v>92</v>
      </c>
      <c r="C40" s="17" t="s">
        <v>107</v>
      </c>
      <c r="D40" s="18"/>
    </row>
    <row r="41" spans="1:246" s="8" customFormat="1" x14ac:dyDescent="0.35">
      <c r="A41" s="19" t="s">
        <v>85</v>
      </c>
      <c r="B41" s="19" t="s">
        <v>206</v>
      </c>
      <c r="C41" s="17" t="s">
        <v>88</v>
      </c>
      <c r="D41" s="18"/>
    </row>
    <row r="42" spans="1:246" x14ac:dyDescent="0.35">
      <c r="A42" s="19" t="s">
        <v>74</v>
      </c>
      <c r="B42" s="19" t="s">
        <v>155</v>
      </c>
      <c r="C42" s="17" t="s">
        <v>107</v>
      </c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</row>
    <row r="43" spans="1:246" s="8" customFormat="1" x14ac:dyDescent="0.35">
      <c r="A43" s="19" t="s">
        <v>86</v>
      </c>
      <c r="B43" s="19" t="s">
        <v>207</v>
      </c>
      <c r="C43" s="17" t="s">
        <v>88</v>
      </c>
      <c r="D43" s="18"/>
    </row>
    <row r="44" spans="1:246" s="8" customFormat="1" x14ac:dyDescent="0.35">
      <c r="A44" s="19" t="s">
        <v>71</v>
      </c>
      <c r="B44" s="19" t="s">
        <v>91</v>
      </c>
      <c r="C44" s="17" t="s">
        <v>107</v>
      </c>
      <c r="D44" s="18"/>
    </row>
    <row r="45" spans="1:246" s="8" customFormat="1" x14ac:dyDescent="0.35">
      <c r="A45" s="19" t="s">
        <v>84</v>
      </c>
      <c r="B45" s="19" t="s">
        <v>208</v>
      </c>
      <c r="C45" s="17" t="s">
        <v>88</v>
      </c>
      <c r="D45" s="18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</row>
    <row r="46" spans="1:246" x14ac:dyDescent="0.35">
      <c r="A46" s="19" t="s">
        <v>70</v>
      </c>
      <c r="B46" s="19" t="s">
        <v>90</v>
      </c>
      <c r="C46" s="17" t="s">
        <v>107</v>
      </c>
      <c r="D46" s="18"/>
      <c r="E46" s="8"/>
    </row>
    <row r="47" spans="1:246" s="8" customFormat="1" x14ac:dyDescent="0.35">
      <c r="A47" s="19" t="s">
        <v>83</v>
      </c>
      <c r="B47" s="19" t="s">
        <v>209</v>
      </c>
      <c r="C47" s="17" t="s">
        <v>88</v>
      </c>
      <c r="D47" s="18"/>
    </row>
    <row r="48" spans="1:246" s="8" customFormat="1" x14ac:dyDescent="0.35">
      <c r="A48" s="18" t="s">
        <v>210</v>
      </c>
      <c r="B48" s="18" t="s">
        <v>156</v>
      </c>
      <c r="C48" s="17" t="s">
        <v>107</v>
      </c>
      <c r="D48" s="18"/>
    </row>
    <row r="49" spans="1:246" s="8" customFormat="1" x14ac:dyDescent="0.35">
      <c r="A49" s="19" t="s">
        <v>82</v>
      </c>
      <c r="B49" s="19" t="s">
        <v>58</v>
      </c>
      <c r="C49" s="17" t="s">
        <v>44</v>
      </c>
      <c r="D49" s="18" t="s">
        <v>50</v>
      </c>
    </row>
    <row r="50" spans="1:246" s="8" customFormat="1" x14ac:dyDescent="0.35">
      <c r="A50" s="24" t="s">
        <v>230</v>
      </c>
      <c r="B50" s="23" t="s">
        <v>231</v>
      </c>
      <c r="C50" s="25" t="s">
        <v>88</v>
      </c>
      <c r="D50" s="18"/>
    </row>
    <row r="51" spans="1:246" s="8" customFormat="1" x14ac:dyDescent="0.35">
      <c r="A51" s="24" t="s">
        <v>228</v>
      </c>
      <c r="B51" s="23" t="s">
        <v>229</v>
      </c>
      <c r="C51" s="25" t="s">
        <v>44</v>
      </c>
      <c r="D51" s="18"/>
    </row>
    <row r="52" spans="1:246" s="8" customFormat="1" x14ac:dyDescent="0.35">
      <c r="A52" s="18" t="s">
        <v>233</v>
      </c>
      <c r="B52" s="18" t="s">
        <v>157</v>
      </c>
      <c r="C52" s="17" t="s">
        <v>44</v>
      </c>
      <c r="D52" s="18"/>
    </row>
    <row r="53" spans="1:246" s="8" customFormat="1" x14ac:dyDescent="0.35">
      <c r="A53" s="18" t="s">
        <v>234</v>
      </c>
      <c r="B53" s="18" t="s">
        <v>158</v>
      </c>
      <c r="C53" s="17" t="s">
        <v>44</v>
      </c>
      <c r="D53" s="18"/>
    </row>
    <row r="54" spans="1:246" s="8" customFormat="1" x14ac:dyDescent="0.35">
      <c r="A54" s="18" t="s">
        <v>212</v>
      </c>
      <c r="B54" s="18" t="s">
        <v>38</v>
      </c>
      <c r="C54" s="17" t="s">
        <v>107</v>
      </c>
      <c r="D54" s="18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</row>
    <row r="55" spans="1:246" x14ac:dyDescent="0.35">
      <c r="A55" s="19" t="s">
        <v>66</v>
      </c>
      <c r="B55" s="19" t="s">
        <v>40</v>
      </c>
      <c r="C55" s="17" t="s">
        <v>44</v>
      </c>
      <c r="D55" s="18" t="s">
        <v>100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</row>
    <row r="56" spans="1:246" s="8" customFormat="1" x14ac:dyDescent="0.35">
      <c r="A56" s="19" t="s">
        <v>15</v>
      </c>
      <c r="B56" s="19" t="s">
        <v>173</v>
      </c>
      <c r="C56" s="16" t="s">
        <v>44</v>
      </c>
      <c r="D56" s="18" t="s">
        <v>124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</row>
    <row r="57" spans="1:246" s="8" customFormat="1" x14ac:dyDescent="0.35">
      <c r="A57" s="19" t="s">
        <v>258</v>
      </c>
      <c r="B57" s="19" t="s">
        <v>213</v>
      </c>
      <c r="C57" s="16" t="s">
        <v>88</v>
      </c>
      <c r="D57" s="18"/>
      <c r="E57"/>
    </row>
    <row r="58" spans="1:246" s="8" customFormat="1" x14ac:dyDescent="0.35">
      <c r="A58" s="19" t="s">
        <v>16</v>
      </c>
      <c r="B58" s="19" t="s">
        <v>214</v>
      </c>
      <c r="C58" s="16" t="s">
        <v>44</v>
      </c>
      <c r="D58" s="18"/>
      <c r="E58"/>
    </row>
    <row r="59" spans="1:246" s="8" customFormat="1" ht="25.5" x14ac:dyDescent="0.35">
      <c r="A59" s="19" t="s">
        <v>259</v>
      </c>
      <c r="B59" s="19" t="s">
        <v>215</v>
      </c>
      <c r="C59" s="16" t="s">
        <v>88</v>
      </c>
      <c r="D59" s="18"/>
      <c r="E59"/>
    </row>
    <row r="60" spans="1:246" s="8" customFormat="1" x14ac:dyDescent="0.35">
      <c r="A60" s="19" t="s">
        <v>218</v>
      </c>
      <c r="B60" s="19" t="s">
        <v>216</v>
      </c>
      <c r="C60" s="16" t="s">
        <v>44</v>
      </c>
      <c r="D60" s="18"/>
      <c r="E60"/>
    </row>
    <row r="61" spans="1:246" s="8" customFormat="1" x14ac:dyDescent="0.35">
      <c r="A61" s="19" t="s">
        <v>219</v>
      </c>
      <c r="B61" s="19" t="s">
        <v>217</v>
      </c>
      <c r="C61" s="16" t="s">
        <v>44</v>
      </c>
      <c r="D61" s="18"/>
      <c r="E61"/>
    </row>
    <row r="62" spans="1:246" s="8" customFormat="1" x14ac:dyDescent="0.35">
      <c r="A62" s="18" t="s">
        <v>63</v>
      </c>
      <c r="B62" s="18" t="s">
        <v>37</v>
      </c>
      <c r="C62" s="17" t="s">
        <v>107</v>
      </c>
      <c r="D62" s="18"/>
      <c r="E62"/>
    </row>
    <row r="63" spans="1:246" s="8" customFormat="1" x14ac:dyDescent="0.35">
      <c r="A63" s="19" t="s">
        <v>221</v>
      </c>
      <c r="B63" s="19" t="s">
        <v>148</v>
      </c>
      <c r="C63" s="17" t="s">
        <v>44</v>
      </c>
      <c r="D63" s="20" t="s">
        <v>126</v>
      </c>
    </row>
    <row r="64" spans="1:246" s="8" customFormat="1" ht="25.5" x14ac:dyDescent="0.35">
      <c r="A64" s="18" t="s">
        <v>68</v>
      </c>
      <c r="B64" s="18" t="s">
        <v>42</v>
      </c>
      <c r="C64" s="17" t="s">
        <v>107</v>
      </c>
      <c r="D64" s="20" t="s">
        <v>125</v>
      </c>
    </row>
    <row r="65" spans="1:4" s="8" customFormat="1" x14ac:dyDescent="0.35">
      <c r="A65" s="19" t="s">
        <v>114</v>
      </c>
      <c r="B65" s="19" t="s">
        <v>79</v>
      </c>
      <c r="C65" s="17" t="s">
        <v>44</v>
      </c>
      <c r="D65" s="20"/>
    </row>
    <row r="66" spans="1:4" s="8" customFormat="1" x14ac:dyDescent="0.35">
      <c r="A66" s="19" t="s">
        <v>113</v>
      </c>
      <c r="B66" s="19" t="s">
        <v>78</v>
      </c>
      <c r="C66" s="17" t="s">
        <v>44</v>
      </c>
      <c r="D66" s="20"/>
    </row>
    <row r="67" spans="1:4" s="8" customFormat="1" x14ac:dyDescent="0.35">
      <c r="A67" s="18" t="s">
        <v>179</v>
      </c>
      <c r="B67" s="18" t="s">
        <v>159</v>
      </c>
      <c r="C67" s="17" t="s">
        <v>107</v>
      </c>
      <c r="D67" s="20"/>
    </row>
    <row r="68" spans="1:4" s="8" customFormat="1" x14ac:dyDescent="0.35">
      <c r="A68" s="18" t="s">
        <v>223</v>
      </c>
      <c r="B68" s="18" t="s">
        <v>160</v>
      </c>
      <c r="C68" s="17" t="s">
        <v>44</v>
      </c>
      <c r="D68" s="20"/>
    </row>
    <row r="69" spans="1:4" s="8" customFormat="1" x14ac:dyDescent="0.35">
      <c r="A69" s="18" t="s">
        <v>22</v>
      </c>
      <c r="B69" s="18" t="s">
        <v>108</v>
      </c>
      <c r="C69" s="17" t="s">
        <v>44</v>
      </c>
      <c r="D69" s="20"/>
    </row>
    <row r="70" spans="1:4" s="8" customFormat="1" x14ac:dyDescent="0.35">
      <c r="A70" s="18" t="s">
        <v>12</v>
      </c>
      <c r="B70" s="18" t="s">
        <v>14</v>
      </c>
      <c r="C70" s="17" t="s">
        <v>44</v>
      </c>
      <c r="D70" s="20"/>
    </row>
    <row r="71" spans="1:4" s="8" customFormat="1" x14ac:dyDescent="0.35">
      <c r="A71" s="18" t="s">
        <v>13</v>
      </c>
      <c r="B71" s="18" t="s">
        <v>224</v>
      </c>
      <c r="C71" s="17" t="s">
        <v>88</v>
      </c>
      <c r="D71" s="20"/>
    </row>
    <row r="72" spans="1:4" s="7" customFormat="1" x14ac:dyDescent="0.35">
      <c r="A72" s="180" t="s">
        <v>17</v>
      </c>
      <c r="B72" s="180"/>
      <c r="C72" s="15"/>
      <c r="D72" s="26"/>
    </row>
    <row r="73" spans="1:4" s="8" customFormat="1" x14ac:dyDescent="0.35">
      <c r="A73" s="22" t="s">
        <v>245</v>
      </c>
      <c r="B73" s="22" t="s">
        <v>28</v>
      </c>
      <c r="C73" s="17" t="s">
        <v>107</v>
      </c>
      <c r="D73" s="18"/>
    </row>
    <row r="74" spans="1:4" s="8" customFormat="1" x14ac:dyDescent="0.35">
      <c r="A74" s="22" t="s">
        <v>247</v>
      </c>
      <c r="B74" s="21" t="s">
        <v>162</v>
      </c>
      <c r="C74" s="17" t="s">
        <v>44</v>
      </c>
      <c r="D74" s="18"/>
    </row>
    <row r="75" spans="1:4" s="8" customFormat="1" x14ac:dyDescent="0.35">
      <c r="A75" s="22" t="s">
        <v>239</v>
      </c>
      <c r="B75" s="21" t="s">
        <v>161</v>
      </c>
      <c r="C75" s="17" t="s">
        <v>44</v>
      </c>
      <c r="D75" s="18"/>
    </row>
    <row r="76" spans="1:4" s="8" customFormat="1" x14ac:dyDescent="0.35">
      <c r="A76" s="22" t="s">
        <v>248</v>
      </c>
      <c r="B76" s="21" t="s">
        <v>164</v>
      </c>
      <c r="C76" s="17" t="s">
        <v>107</v>
      </c>
      <c r="D76" s="18"/>
    </row>
    <row r="77" spans="1:4" s="8" customFormat="1" x14ac:dyDescent="0.35">
      <c r="A77" s="22" t="s">
        <v>240</v>
      </c>
      <c r="B77" s="21" t="s">
        <v>163</v>
      </c>
      <c r="C77" s="17" t="s">
        <v>107</v>
      </c>
      <c r="D77" s="18"/>
    </row>
    <row r="78" spans="1:4" s="8" customFormat="1" x14ac:dyDescent="0.35">
      <c r="A78" s="22" t="s">
        <v>95</v>
      </c>
      <c r="B78" s="21" t="s">
        <v>94</v>
      </c>
      <c r="C78" s="17" t="s">
        <v>107</v>
      </c>
      <c r="D78" s="18"/>
    </row>
    <row r="79" spans="1:4" s="8" customFormat="1" x14ac:dyDescent="0.35">
      <c r="A79" s="22" t="s">
        <v>244</v>
      </c>
      <c r="B79" s="22" t="s">
        <v>165</v>
      </c>
      <c r="C79" s="17" t="s">
        <v>107</v>
      </c>
      <c r="D79" s="18"/>
    </row>
    <row r="80" spans="1:4" s="8" customFormat="1" x14ac:dyDescent="0.35">
      <c r="A80" s="22" t="s">
        <v>23</v>
      </c>
      <c r="B80" s="21" t="s">
        <v>115</v>
      </c>
      <c r="C80" s="17" t="s">
        <v>107</v>
      </c>
      <c r="D80" s="18"/>
    </row>
    <row r="81" spans="1:4" s="8" customFormat="1" x14ac:dyDescent="0.35">
      <c r="A81" s="22" t="s">
        <v>2</v>
      </c>
      <c r="B81" s="21" t="s">
        <v>243</v>
      </c>
      <c r="C81" s="17" t="s">
        <v>88</v>
      </c>
      <c r="D81" s="18"/>
    </row>
    <row r="82" spans="1:4" s="8" customFormat="1" x14ac:dyDescent="0.35">
      <c r="A82" s="22" t="s">
        <v>242</v>
      </c>
      <c r="B82" s="22" t="s">
        <v>26</v>
      </c>
      <c r="C82" s="17" t="s">
        <v>107</v>
      </c>
      <c r="D82" s="18"/>
    </row>
    <row r="83" spans="1:4" s="8" customFormat="1" x14ac:dyDescent="0.35">
      <c r="A83" s="22" t="s">
        <v>249</v>
      </c>
      <c r="B83" s="22" t="s">
        <v>25</v>
      </c>
      <c r="C83" s="17" t="s">
        <v>107</v>
      </c>
      <c r="D83" s="18"/>
    </row>
    <row r="84" spans="1:4" s="8" customFormat="1" x14ac:dyDescent="0.35">
      <c r="A84" s="22" t="s">
        <v>1</v>
      </c>
      <c r="B84" s="21" t="s">
        <v>170</v>
      </c>
      <c r="C84" s="17" t="s">
        <v>107</v>
      </c>
      <c r="D84" s="18"/>
    </row>
    <row r="85" spans="1:4" s="8" customFormat="1" x14ac:dyDescent="0.35">
      <c r="A85" s="22" t="s">
        <v>246</v>
      </c>
      <c r="B85" s="22" t="s">
        <v>109</v>
      </c>
      <c r="C85" s="17" t="s">
        <v>107</v>
      </c>
      <c r="D85" s="18"/>
    </row>
    <row r="86" spans="1:4" s="8" customFormat="1" x14ac:dyDescent="0.35">
      <c r="A86" s="22" t="s">
        <v>24</v>
      </c>
      <c r="B86" s="21" t="s">
        <v>89</v>
      </c>
      <c r="C86" s="17" t="s">
        <v>107</v>
      </c>
      <c r="D86" s="18"/>
    </row>
    <row r="87" spans="1:4" s="8" customFormat="1" x14ac:dyDescent="0.35">
      <c r="A87" s="22" t="s">
        <v>3</v>
      </c>
      <c r="B87" s="22" t="s">
        <v>27</v>
      </c>
      <c r="C87" s="17" t="s">
        <v>107</v>
      </c>
      <c r="D87" s="18"/>
    </row>
    <row r="88" spans="1:4" s="8" customFormat="1" x14ac:dyDescent="0.35">
      <c r="A88" s="22" t="s">
        <v>241</v>
      </c>
      <c r="B88" s="21" t="s">
        <v>172</v>
      </c>
      <c r="C88" s="17" t="s">
        <v>107</v>
      </c>
      <c r="D88" s="18"/>
    </row>
    <row r="89" spans="1:4" s="8" customFormat="1" ht="25.5" x14ac:dyDescent="0.35">
      <c r="A89" s="22" t="s">
        <v>6</v>
      </c>
      <c r="B89" s="22" t="s">
        <v>167</v>
      </c>
      <c r="C89" s="17" t="s">
        <v>107</v>
      </c>
      <c r="D89" s="18"/>
    </row>
    <row r="90" spans="1:4" s="8" customFormat="1" x14ac:dyDescent="0.35">
      <c r="A90" s="22" t="s">
        <v>174</v>
      </c>
      <c r="B90" s="22" t="s">
        <v>171</v>
      </c>
      <c r="C90" s="17" t="s">
        <v>44</v>
      </c>
      <c r="D90" s="18"/>
    </row>
    <row r="93" spans="1:4" x14ac:dyDescent="0.35">
      <c r="A93" s="185"/>
      <c r="B93" s="185"/>
    </row>
    <row r="94" spans="1:4" x14ac:dyDescent="0.35">
      <c r="A94" s="183"/>
      <c r="B94" s="184"/>
    </row>
  </sheetData>
  <mergeCells count="4">
    <mergeCell ref="A72:B72"/>
    <mergeCell ref="A2:B2"/>
    <mergeCell ref="A94:B94"/>
    <mergeCell ref="A93:B93"/>
  </mergeCells>
  <phoneticPr fontId="0" type="noConversion"/>
  <conditionalFormatting sqref="A3:A71">
    <cfRule type="duplicateValues" dxfId="0" priority="69" stopIfTrue="1"/>
  </conditionalFormatting>
  <printOptions horizontalCentered="1"/>
  <pageMargins left="0.31496062992125984" right="0.31496062992125984" top="0.78740157480314965" bottom="0.78740157480314965" header="0.23622047244094491" footer="0.27559055118110237"/>
  <pageSetup paperSize="9" scale="55" fitToHeight="0" orientation="landscape" useFirstPageNumber="1" r:id="rId1"/>
  <headerFooter alignWithMargins="0">
    <oddFooter>&amp;CData Recipient and Industry Sector Requirements&amp;RPage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960EF6490CA844AF7A407883A0853A" ma:contentTypeVersion="72" ma:contentTypeDescription="Create a new document." ma:contentTypeScope="" ma:versionID="4df1218024bb9362b80a6eff51402bb2">
  <xsd:schema xmlns:xsd="http://www.w3.org/2001/XMLSchema" xmlns:xs="http://www.w3.org/2001/XMLSchema" xmlns:p="http://schemas.microsoft.com/office/2006/metadata/properties" xmlns:ns1="http://schemas.microsoft.com/sharepoint/v3" xmlns:ns2="d9591ce2-e498-484c-8272-bc1672a96df7" xmlns:ns3="97f53408-abdc-4daa-aa95-6e4ea9622e9d" xmlns:ns4="http://schemas.microsoft.com/sharepoint/v4" targetNamespace="http://schemas.microsoft.com/office/2006/metadata/properties" ma:root="true" ma:fieldsID="3910a997629119fe56dd6acdb776276e" ns1:_="" ns2:_="" ns3:_="" ns4:_="">
    <xsd:import namespace="http://schemas.microsoft.com/sharepoint/v3"/>
    <xsd:import namespace="d9591ce2-e498-484c-8272-bc1672a96df7"/>
    <xsd:import namespace="97f53408-abdc-4daa-aa95-6e4ea9622e9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ileSubTitle" minOccurs="0"/>
                <xsd:element ref="ns2:FileDescription" minOccurs="0"/>
                <xsd:element ref="ns2:FileAccess" minOccurs="0"/>
                <xsd:element ref="ns2:GatedFormCodeName" minOccurs="0"/>
                <xsd:element ref="ns2:IsHiddenDoc" minOccurs="0"/>
                <xsd:element ref="ns2:vwib" minOccurs="0"/>
                <xsd:element ref="ns2:_x0064_e19" minOccurs="0"/>
                <xsd:element ref="ns2:Internal_x0020_only" minOccurs="0"/>
                <xsd:element ref="ns3:TaxCatchAll" minOccurs="0"/>
                <xsd:element ref="ns2:MediaServiceFastMetadata" minOccurs="0"/>
                <xsd:element ref="ns4:IconOverlay" minOccurs="0"/>
                <xsd:element ref="ns3:SharedWithUsers" minOccurs="0"/>
                <xsd:element ref="ns3:SharedWithDetails" minOccurs="0"/>
                <xsd:element ref="ns3:k283314fc6f846a58ee98243f6daa1f7" minOccurs="0"/>
                <xsd:element ref="ns3:b3448de3bf98419c8ff3d4c3681bee98" minOccurs="0"/>
                <xsd:element ref="ns2:MediaServiceMetadata" minOccurs="0"/>
                <xsd:element ref="ns3:p4a90e61a2394bbeb9e7831fc3c7821a" minOccurs="0"/>
                <xsd:element ref="ns2:Target_x0020_Audiences" minOccurs="0"/>
                <xsd:element ref="ns2:_ModernAudienceTargetUserField" minOccurs="0"/>
                <xsd:element ref="ns2:_ModernAudienceAadObjectIds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Dateand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31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32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33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34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35" nillable="true" ma:displayName="Number of Likes" ma:internalName="LikesCount">
      <xsd:simpleType>
        <xsd:restriction base="dms:Unknown"/>
      </xsd:simpleType>
    </xsd:element>
    <xsd:element name="LikedBy" ma:index="36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91ce2-e498-484c-8272-bc1672a96df7" elementFormDefault="qualified">
    <xsd:import namespace="http://schemas.microsoft.com/office/2006/documentManagement/types"/>
    <xsd:import namespace="http://schemas.microsoft.com/office/infopath/2007/PartnerControls"/>
    <xsd:element name="FileSubTitle" ma:index="2" nillable="true" ma:displayName="FileSubTitle" ma:description="Subtitle of the document" ma:internalName="FileSubTitle">
      <xsd:simpleType>
        <xsd:restriction base="dms:Text">
          <xsd:maxLength value="255"/>
        </xsd:restriction>
      </xsd:simpleType>
    </xsd:element>
    <xsd:element name="FileDescription" ma:index="3" nillable="true" ma:displayName="FileDescription" ma:description="File description" ma:internalName="FileDescription">
      <xsd:simpleType>
        <xsd:restriction base="dms:Note"/>
      </xsd:simpleType>
    </xsd:element>
    <xsd:element name="FileAccess" ma:index="7" nillable="true" ma:displayName="FileAccess" ma:default="Standard" ma:description="Specifies how public users could access this file. Select `Gated` when you require the user to fill in a form." ma:format="Dropdown" ma:internalName="FileAccess">
      <xsd:simpleType>
        <xsd:restriction base="dms:Choice">
          <xsd:enumeration value="Standard"/>
          <xsd:enumeration value="Gated"/>
        </xsd:restriction>
      </xsd:simpleType>
    </xsd:element>
    <xsd:element name="GatedFormCodeName" ma:index="8" nillable="true" ma:displayName="GatedFormCodeName" ma:description="The code name of the form which should appear if this document is marked as Gated" ma:internalName="GatedFormCodeName">
      <xsd:simpleType>
        <xsd:restriction base="dms:Text">
          <xsd:maxLength value="255"/>
        </xsd:restriction>
      </xsd:simpleType>
    </xsd:element>
    <xsd:element name="IsHiddenDoc" ma:index="9" nillable="true" ma:displayName="IsHiddenDoc" ma:default="0" ma:description="Specifies if this document should not show up in the Document Library on the website" ma:internalName="IsHiddenDoc">
      <xsd:simpleType>
        <xsd:restriction base="dms:Boolean"/>
      </xsd:simpleType>
    </xsd:element>
    <xsd:element name="vwib" ma:index="10" nillable="true" ma:displayName="Number" ma:internalName="vwib">
      <xsd:simpleType>
        <xsd:restriction base="dms:Number"/>
      </xsd:simpleType>
    </xsd:element>
    <xsd:element name="_x0064_e19" ma:index="11" nillable="true" ma:displayName="Date and Time" ma:internalName="_x0064_e19">
      <xsd:simpleType>
        <xsd:restriction base="dms:DateTime"/>
      </xsd:simpleType>
    </xsd:element>
    <xsd:element name="Internal_x0020_only" ma:index="12" nillable="true" ma:displayName="For website" ma:format="Dropdown" ma:internalName="Internal_x0020_only">
      <xsd:simpleType>
        <xsd:restriction base="dms:Choice">
          <xsd:enumeration value="Yes"/>
          <xsd:enumeration value="No"/>
        </xsd:restriction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Target_x0020_Audiences" ma:index="28" nillable="true" ma:displayName="Target Audiences" ma:internalName="Target_x0020_Audiences">
      <xsd:simpleType>
        <xsd:restriction base="dms:Unknown"/>
      </xsd:simpleType>
    </xsd:element>
    <xsd:element name="_ModernAudienceTargetUserField" ma:index="29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30" nillable="true" ma:displayName="AudienceIds" ma:list="{b3a86086-2214-42d1-b56c-e06e66c1db5b}" ma:internalName="_ModernAudienceAadObjectIds" ma:readOnly="true" ma:showField="_AadObjectIdForUser" ma:web="97f53408-abdc-4daa-aa95-6e4ea9622e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AutoTags" ma:index="37" nillable="true" ma:displayName="Tags" ma:internalName="MediaServiceAutoTags" ma:readOnly="true">
      <xsd:simpleType>
        <xsd:restriction base="dms:Text"/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4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3" nillable="true" ma:displayName="Location" ma:internalName="MediaServiceLocation" ma:readOnly="true">
      <xsd:simpleType>
        <xsd:restriction base="dms:Text"/>
      </xsd:simpleType>
    </xsd:element>
    <xsd:element name="MediaLengthInSeconds" ma:index="44" nillable="true" ma:displayName="MediaLengthInSeconds" ma:hidden="true" ma:internalName="MediaLengthInSeconds" ma:readOnly="true">
      <xsd:simpleType>
        <xsd:restriction base="dms:Unknown"/>
      </xsd:simpleType>
    </xsd:element>
    <xsd:element name="Dateandtime" ma:index="45" nillable="true" ma:displayName="Date and time" ma:format="DateOnly" ma:internalName="Datean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53408-abdc-4daa-aa95-6e4ea9622e9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7dd810b5-d09b-4007-8381-0d266dd774a2}" ma:internalName="TaxCatchAll" ma:showField="CatchAllData" ma:web="97f53408-abdc-4daa-aa95-6e4ea9622e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k283314fc6f846a58ee98243f6daa1f7" ma:index="22" nillable="true" ma:taxonomy="true" ma:internalName="k283314fc6f846a58ee98243f6daa1f7" ma:taxonomyFieldName="GS1Industry" ma:displayName="Industry" ma:default="" ma:fieldId="{4283314f-c6f8-46a5-8ee9-8243f6daa1f7}" ma:taxonomyMulti="true" ma:sspId="bc519aa0-9079-4491-b2e2-d504f079d138" ma:termSetId="1fc64779-1e17-4cfb-8eed-1ef9e3d433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448de3bf98419c8ff3d4c3681bee98" ma:index="24" nillable="true" ma:taxonomy="true" ma:internalName="b3448de3bf98419c8ff3d4c3681bee98" ma:taxonomyFieldName="GS1Service" ma:displayName="Service" ma:default="" ma:fieldId="{b3448de3-bf98-419c-8ff3-d4c3681bee98}" ma:taxonomyMulti="true" ma:sspId="bc519aa0-9079-4491-b2e2-d504f079d138" ma:termSetId="f90a8589-b73d-41a5-961c-932971bf471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4a90e61a2394bbeb9e7831fc3c7821a" ma:index="26" ma:taxonomy="true" ma:internalName="p4a90e61a2394bbeb9e7831fc3c7821a" ma:taxonomyFieldName="GS1MarketingMaterialType" ma:displayName="Marketing Material Type" ma:readOnly="false" ma:default="" ma:fieldId="{94a90e61-a239-4bbe-b9e7-831fc3c7821a}" ma:sspId="bc519aa0-9079-4491-b2e2-d504f079d138" ma:termSetId="aa0968fb-f76e-4909-9897-99043072806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ModernAudienceTargetUserField xmlns="d9591ce2-e498-484c-8272-bc1672a96df7">
      <UserInfo>
        <DisplayName/>
        <AccountId xsi:nil="true"/>
        <AccountType/>
      </UserInfo>
    </_ModernAudienceTargetUserField>
    <Internal_x0020_only xmlns="d9591ce2-e498-484c-8272-bc1672a96df7" xsi:nil="true"/>
    <LikesCount xmlns="http://schemas.microsoft.com/sharepoint/v3" xsi:nil="true"/>
    <RatedBy xmlns="http://schemas.microsoft.com/sharepoint/v3">
      <UserInfo>
        <DisplayName/>
        <AccountId xsi:nil="true"/>
        <AccountType/>
      </UserInfo>
    </RatedBy>
    <TaxCatchAll xmlns="97f53408-abdc-4daa-aa95-6e4ea9622e9d">
      <Value>59</Value>
    </TaxCatchAll>
    <GatedFormCodeName xmlns="d9591ce2-e498-484c-8272-bc1672a96df7" xsi:nil="true"/>
    <_x0064_e19 xmlns="d9591ce2-e498-484c-8272-bc1672a96df7" xsi:nil="true"/>
    <IconOverlay xmlns="http://schemas.microsoft.com/sharepoint/v4" xsi:nil="true"/>
    <Ratings xmlns="http://schemas.microsoft.com/sharepoint/v3" xsi:nil="true"/>
    <b3448de3bf98419c8ff3d4c3681bee98 xmlns="97f53408-abdc-4daa-aa95-6e4ea9622e9d">
      <Terms xmlns="http://schemas.microsoft.com/office/infopath/2007/PartnerControls"/>
    </b3448de3bf98419c8ff3d4c3681bee98>
    <IsHiddenDoc xmlns="d9591ce2-e498-484c-8272-bc1672a96df7">false</IsHiddenDoc>
    <p4a90e61a2394bbeb9e7831fc3c7821a xmlns="97f53408-abdc-4daa-aa95-6e4ea9622e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User guide</TermName>
          <TermId xmlns="http://schemas.microsoft.com/office/infopath/2007/PartnerControls">d61121d4-8a91-44f6-abcf-0b09b7183038</TermId>
        </TermInfo>
      </Terms>
    </p4a90e61a2394bbeb9e7831fc3c7821a>
    <FileSubTitle xmlns="d9591ce2-e498-484c-8272-bc1672a96df7" xsi:nil="true"/>
    <LikedBy xmlns="http://schemas.microsoft.com/sharepoint/v3">
      <UserInfo>
        <DisplayName/>
        <AccountId xsi:nil="true"/>
        <AccountType/>
      </UserInfo>
    </LikedBy>
    <k283314fc6f846a58ee98243f6daa1f7 xmlns="97f53408-abdc-4daa-aa95-6e4ea9622e9d">
      <Terms xmlns="http://schemas.microsoft.com/office/infopath/2007/PartnerControls"/>
    </k283314fc6f846a58ee98243f6daa1f7>
    <Target_x0020_Audiences xmlns="d9591ce2-e498-484c-8272-bc1672a96df7" xsi:nil="true"/>
    <vwib xmlns="d9591ce2-e498-484c-8272-bc1672a96df7" xsi:nil="true"/>
    <FileAccess xmlns="d9591ce2-e498-484c-8272-bc1672a96df7">Standard</FileAccess>
    <FileDescription xmlns="d9591ce2-e498-484c-8272-bc1672a96df7" xsi:nil="true"/>
    <Dateandtime xmlns="d9591ce2-e498-484c-8272-bc1672a96df7" xsi:nil="true"/>
  </documentManagement>
</p:properties>
</file>

<file path=customXml/itemProps1.xml><?xml version="1.0" encoding="utf-8"?>
<ds:datastoreItem xmlns:ds="http://schemas.openxmlformats.org/officeDocument/2006/customXml" ds:itemID="{5EC0050E-BD8D-48D1-A8AA-BB0693F59B9B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8D778CCD-74DB-4BD1-B860-900C78E27B1E}"/>
</file>

<file path=customXml/itemProps3.xml><?xml version="1.0" encoding="utf-8"?>
<ds:datastoreItem xmlns:ds="http://schemas.openxmlformats.org/officeDocument/2006/customXml" ds:itemID="{A2948FDB-142F-477B-AC0C-3228C2D09CF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84C90E0-3761-4AF0-A11D-AB14827D0D3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F8C2BA9-E739-4F4E-8687-D1189FD5BE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AU Healthcare</vt:lpstr>
      <vt:lpstr>Office Supplies</vt:lpstr>
      <vt:lpstr>'Office Supplies'!bracketTierMaximumP</vt:lpstr>
      <vt:lpstr>'Office Supplies'!conditionEffectiveStartDateContext</vt:lpstr>
      <vt:lpstr>'Office Supplies'!priceBasisQuantity</vt:lpstr>
      <vt:lpstr>'Office Supplies'!priceTargetMarketSubdivision</vt:lpstr>
      <vt:lpstr>'Office Supplies'!priceTypeEffectiveStartDate</vt:lpstr>
      <vt:lpstr>'Office Supplies'!priceValue</vt:lpstr>
      <vt:lpstr>'Office Supplies'!Print_Titles</vt:lpstr>
      <vt:lpstr>'Office Supplies'!targetPriceType</vt:lpstr>
    </vt:vector>
  </TitlesOfParts>
  <Company>GS1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Product Catalogue Cookbook - data requirements</dc:title>
  <dc:creator>GS1 Australia</dc:creator>
  <cp:lastModifiedBy>Melanie Ghinescu</cp:lastModifiedBy>
  <cp:lastPrinted>2014-06-10T01:37:22Z</cp:lastPrinted>
  <dcterms:created xsi:type="dcterms:W3CDTF">2002-01-22T00:50:38Z</dcterms:created>
  <dcterms:modified xsi:type="dcterms:W3CDTF">2022-04-03T22:03:06Z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0x010100B9960EF6490CA844AF7A407883A0853A</vt:lpwstr>
  </property>
  <property fmtid="{D5CDD505-2E9C-101B-9397-08002B2CF9AE}" pid="3" name="FileAccess">
    <vt:lpwstr>Standard</vt:lpwstr>
  </property>
  <property fmtid="{D5CDD505-2E9C-101B-9397-08002B2CF9AE}" pid="4" name="IconOverlay">
    <vt:lpwstr/>
  </property>
  <property fmtid="{D5CDD505-2E9C-101B-9397-08002B2CF9AE}" pid="5" name="GatedFormCodeName">
    <vt:lpwstr/>
  </property>
  <property fmtid="{D5CDD505-2E9C-101B-9397-08002B2CF9AE}" pid="6" name="c7af3141b404450899d4b25bd02434fd">
    <vt:lpwstr/>
  </property>
  <property fmtid="{D5CDD505-2E9C-101B-9397-08002B2CF9AE}" pid="7" name="TaxCatchAll">
    <vt:lpwstr>59;#User guide|d61121d4-8a91-44f6-abcf-0b09b7183038</vt:lpwstr>
  </property>
  <property fmtid="{D5CDD505-2E9C-101B-9397-08002B2CF9AE}" pid="8" name="bf7bb4238a464535865f05d1000038ca">
    <vt:lpwstr/>
  </property>
  <property fmtid="{D5CDD505-2E9C-101B-9397-08002B2CF9AE}" pid="9" name="Internal only">
    <vt:lpwstr/>
  </property>
  <property fmtid="{D5CDD505-2E9C-101B-9397-08002B2CF9AE}" pid="10" name="FileSubTitle">
    <vt:lpwstr/>
  </property>
  <property fmtid="{D5CDD505-2E9C-101B-9397-08002B2CF9AE}" pid="11" name="IsHiddenDoc">
    <vt:lpwstr>0</vt:lpwstr>
  </property>
  <property fmtid="{D5CDD505-2E9C-101B-9397-08002B2CF9AE}" pid="12" name="FileDescription">
    <vt:lpwstr/>
  </property>
  <property fmtid="{D5CDD505-2E9C-101B-9397-08002B2CF9AE}" pid="13" name="p6228639e775458eb692a90f0b4ee968">
    <vt:lpwstr/>
  </property>
  <property fmtid="{D5CDD505-2E9C-101B-9397-08002B2CF9AE}" pid="14" name="b3448de3bf98419c8ff3d4c3681bee98">
    <vt:lpwstr/>
  </property>
  <property fmtid="{D5CDD505-2E9C-101B-9397-08002B2CF9AE}" pid="15" name="p4a90e61a2394bbeb9e7831fc3c7821a">
    <vt:lpwstr>User guide|d61121d4-8a91-44f6-abcf-0b09b7183038</vt:lpwstr>
  </property>
  <property fmtid="{D5CDD505-2E9C-101B-9397-08002B2CF9AE}" pid="16" name="GS1Industry">
    <vt:lpwstr/>
  </property>
  <property fmtid="{D5CDD505-2E9C-101B-9397-08002B2CF9AE}" pid="17" name="k283314fc6f846a58ee98243f6daa1f7">
    <vt:lpwstr/>
  </property>
  <property fmtid="{D5CDD505-2E9C-101B-9397-08002B2CF9AE}" pid="18" name="GS1MarketingMaterialType">
    <vt:lpwstr>59;#User guide|d61121d4-8a91-44f6-abcf-0b09b7183038</vt:lpwstr>
  </property>
  <property fmtid="{D5CDD505-2E9C-101B-9397-08002B2CF9AE}" pid="19" name="Target Audiences">
    <vt:lpwstr/>
  </property>
  <property fmtid="{D5CDD505-2E9C-101B-9397-08002B2CF9AE}" pid="20" name="_ModernAudienceTargetUserField">
    <vt:lpwstr/>
  </property>
  <property fmtid="{D5CDD505-2E9C-101B-9397-08002B2CF9AE}" pid="21" name="of9ad80c4bd04dc88ebff0adb5fe36db">
    <vt:lpwstr/>
  </property>
  <property fmtid="{D5CDD505-2E9C-101B-9397-08002B2CF9AE}" pid="22" name="GS1Service">
    <vt:lpwstr/>
  </property>
  <property fmtid="{D5CDD505-2E9C-101B-9397-08002B2CF9AE}" pid="23" name="Status">
    <vt:lpwstr/>
  </property>
  <property fmtid="{D5CDD505-2E9C-101B-9397-08002B2CF9AE}" pid="24" name="LikesCount">
    <vt:lpwstr/>
  </property>
  <property fmtid="{D5CDD505-2E9C-101B-9397-08002B2CF9AE}" pid="25" name="Ratings">
    <vt:lpwstr/>
  </property>
  <property fmtid="{D5CDD505-2E9C-101B-9397-08002B2CF9AE}" pid="26" name="LikedBy">
    <vt:lpwstr/>
  </property>
  <property fmtid="{D5CDD505-2E9C-101B-9397-08002B2CF9AE}" pid="27" name="RatedBy">
    <vt:lpwstr/>
  </property>
  <property fmtid="{D5CDD505-2E9C-101B-9397-08002B2CF9AE}" pid="28" name="vwib">
    <vt:lpwstr/>
  </property>
  <property fmtid="{D5CDD505-2E9C-101B-9397-08002B2CF9AE}" pid="29" name="de19">
    <vt:lpwstr/>
  </property>
</Properties>
</file>